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tabRatio="940" activeTab="0"/>
  </bookViews>
  <sheets>
    <sheet name="专业课程" sheetId="1" r:id="rId1"/>
    <sheet name="大学英语课程" sheetId="2" r:id="rId2"/>
    <sheet name="计算机、高等数学、人文基础" sheetId="3" r:id="rId3"/>
    <sheet name="思想政治课程和通识模块课" sheetId="4" r:id="rId4"/>
    <sheet name="大学体育课程" sheetId="5" r:id="rId5"/>
    <sheet name="通识任选课" sheetId="6" r:id="rId6"/>
  </sheets>
  <definedNames>
    <definedName name="_xlnm._FilterDatabase" localSheetId="3" hidden="1">'思想政治课程和通识模块课'!$A$3:$IV$80</definedName>
    <definedName name="_xlnm._FilterDatabase" localSheetId="5" hidden="1">'通识任选课'!$A$3:$IV$24</definedName>
    <definedName name="_xlnm._FilterDatabase" localSheetId="0" hidden="1">'专业课程'!$A$4:$IV$647</definedName>
    <definedName name="_xlnm.Print_Area" localSheetId="0">'专业课程'!$A$1:$P$647</definedName>
  </definedNames>
  <calcPr fullCalcOnLoad="1"/>
</workbook>
</file>

<file path=xl/sharedStrings.xml><?xml version="1.0" encoding="utf-8"?>
<sst xmlns="http://schemas.openxmlformats.org/spreadsheetml/2006/main" count="7098" uniqueCount="830">
  <si>
    <t>2018-2019学年第二学期课程表（2018年入学学生）</t>
  </si>
  <si>
    <t>院系：外国语学院   专业：英语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</si>
  <si>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</si>
  <si>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</si>
  <si>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</si>
  <si>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</si>
  <si>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</si>
  <si>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</si>
  <si>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</si>
  <si>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</si>
  <si>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</si>
  <si>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</si>
  <si>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</si>
  <si>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</si>
  <si>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</si>
  <si>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</si>
  <si>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</si>
  <si>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</si>
  <si>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</si>
  <si>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18级英语专业</t>
  </si>
  <si>
    <t>综合英语（二）</t>
  </si>
  <si>
    <t>专业必修课</t>
  </si>
  <si>
    <t>6.0-0.0</t>
  </si>
  <si>
    <t>1-18</t>
  </si>
  <si>
    <t>108</t>
  </si>
  <si>
    <t>3-5</t>
  </si>
  <si>
    <t>洪丹</t>
  </si>
  <si>
    <t>英语口语(II)</t>
  </si>
  <si>
    <t>4.0-0.0</t>
  </si>
  <si>
    <t>72</t>
  </si>
  <si>
    <t>1-2</t>
  </si>
  <si>
    <t>Manju</t>
  </si>
  <si>
    <t>英语听力（II）</t>
  </si>
  <si>
    <t>专业选修课</t>
  </si>
  <si>
    <t>2.0-0.0</t>
  </si>
  <si>
    <t>36</t>
  </si>
  <si>
    <t>4-5</t>
  </si>
  <si>
    <t>王瑾</t>
  </si>
  <si>
    <t>英语泛读(II)</t>
  </si>
  <si>
    <t>0.0-0.0</t>
  </si>
  <si>
    <t>赵奕</t>
  </si>
  <si>
    <t>1-3</t>
  </si>
  <si>
    <t>8-10</t>
  </si>
  <si>
    <t>8-9</t>
  </si>
  <si>
    <t>10-11</t>
  </si>
  <si>
    <t>12-14</t>
  </si>
  <si>
    <t>陈海涛</t>
  </si>
  <si>
    <t>Oksana</t>
  </si>
  <si>
    <t>何雁</t>
  </si>
  <si>
    <t>2-3</t>
  </si>
  <si>
    <t>胡安奇</t>
  </si>
  <si>
    <t>30</t>
  </si>
  <si>
    <t>许丹云</t>
  </si>
  <si>
    <t>李坤梅</t>
  </si>
  <si>
    <t>李迺茜</t>
  </si>
  <si>
    <t>李茹</t>
  </si>
  <si>
    <t>夏韵</t>
  </si>
  <si>
    <t>莫利娜</t>
  </si>
  <si>
    <t>院系：外国语学院   专业：日语</t>
  </si>
  <si>
    <t>18级日语专业</t>
  </si>
  <si>
    <t>初级日语Ⅱ</t>
  </si>
  <si>
    <t>9.0-0.0</t>
  </si>
  <si>
    <t>162</t>
  </si>
  <si>
    <t>王洁</t>
  </si>
  <si>
    <t>初级日语会话II</t>
  </si>
  <si>
    <t>桥本司</t>
  </si>
  <si>
    <t>初级日语听力II</t>
  </si>
  <si>
    <t>丁舒晟</t>
  </si>
  <si>
    <t>45</t>
  </si>
  <si>
    <t>二外英语（二）</t>
  </si>
  <si>
    <t>王雯</t>
  </si>
  <si>
    <t>34</t>
  </si>
  <si>
    <t>王慈敏</t>
  </si>
  <si>
    <t>日本文化概况</t>
  </si>
  <si>
    <t>解传博</t>
  </si>
  <si>
    <t>院系：外国语学院   专业：法语</t>
  </si>
  <si>
    <t>18级法语专业</t>
  </si>
  <si>
    <t>基础法语（二）</t>
  </si>
  <si>
    <t>张婷</t>
  </si>
  <si>
    <t>法语日常会话（一）</t>
  </si>
  <si>
    <t>郑帆</t>
  </si>
  <si>
    <t xml:space="preserve">法语听力（一） </t>
  </si>
  <si>
    <t>张璐</t>
  </si>
  <si>
    <t>院系：外国语学院   专业：汉语国际教育</t>
  </si>
  <si>
    <t>18级汉语国际教育专业</t>
  </si>
  <si>
    <t>现代汉语(下)</t>
  </si>
  <si>
    <t>齐环玉</t>
  </si>
  <si>
    <t>大学英语精读(二)</t>
  </si>
  <si>
    <t>中国现当代文学(下)</t>
  </si>
  <si>
    <t>3.0-0.0</t>
  </si>
  <si>
    <t>待定</t>
  </si>
  <si>
    <t>大学英语口语(二)</t>
  </si>
  <si>
    <t>王敏慧</t>
  </si>
  <si>
    <t>32</t>
  </si>
  <si>
    <t>54</t>
  </si>
  <si>
    <t>院系：文学与传媒学院   专业：汉语言文学</t>
  </si>
  <si>
    <t>18汉语言</t>
  </si>
  <si>
    <t>中国现当代文学史（下）</t>
  </si>
  <si>
    <t>专业必修</t>
  </si>
  <si>
    <t>宋石磊</t>
  </si>
  <si>
    <t>3</t>
  </si>
  <si>
    <t>文学原理（下）</t>
  </si>
  <si>
    <t>方婉祯</t>
  </si>
  <si>
    <t>2</t>
  </si>
  <si>
    <t>现代汉语（下）</t>
  </si>
  <si>
    <t>孟璐</t>
  </si>
  <si>
    <t>中国古代文学史（二）</t>
  </si>
  <si>
    <t>周秀梅</t>
  </si>
  <si>
    <t>现代诗歌研究与创作</t>
  </si>
  <si>
    <t>专业选修</t>
  </si>
  <si>
    <t>12-13</t>
  </si>
  <si>
    <t>温馨</t>
  </si>
  <si>
    <t>小说创作研究与实践</t>
  </si>
  <si>
    <t>俗文学概论</t>
  </si>
  <si>
    <t>14-15</t>
  </si>
  <si>
    <t>洪博昇</t>
  </si>
  <si>
    <t>院系：文学与传媒学院   专业：新闻学</t>
  </si>
  <si>
    <t>18新闻</t>
  </si>
  <si>
    <t>新闻写作</t>
  </si>
  <si>
    <t>陈珂</t>
  </si>
  <si>
    <t>中外新闻传播史</t>
  </si>
  <si>
    <t>赵景</t>
  </si>
  <si>
    <t>创意思维训练</t>
  </si>
  <si>
    <t>罗希</t>
  </si>
  <si>
    <t>西方油画鉴赏</t>
  </si>
  <si>
    <t>廖然</t>
  </si>
  <si>
    <t>言语交际艺术</t>
  </si>
  <si>
    <t>社会研究方法</t>
  </si>
  <si>
    <t>赖昀充</t>
  </si>
  <si>
    <t>院系：文学与传媒学院   专业：网络与新媒体</t>
  </si>
  <si>
    <t>18网新</t>
  </si>
  <si>
    <t>网页设计与制作</t>
  </si>
  <si>
    <t>吴雪、赵蔓</t>
  </si>
  <si>
    <t>信息可视化设计</t>
  </si>
  <si>
    <t>线上调查与统计</t>
  </si>
  <si>
    <t>廖汉腾</t>
  </si>
  <si>
    <t>王子佳</t>
  </si>
  <si>
    <t>大数据</t>
  </si>
  <si>
    <t>科技、娱乐与设计</t>
  </si>
  <si>
    <t>广告心理学</t>
  </si>
  <si>
    <t>罗娟</t>
  </si>
  <si>
    <t>品牌学概论</t>
  </si>
  <si>
    <t>新闻1</t>
  </si>
  <si>
    <t>院系：商学院   专业：工商管理</t>
  </si>
  <si>
    <t>工商管理</t>
  </si>
  <si>
    <t>高等数学（下册）</t>
  </si>
  <si>
    <t>01-18</t>
  </si>
  <si>
    <t>魏许青</t>
  </si>
  <si>
    <t>经济学原理</t>
  </si>
  <si>
    <t>田丽</t>
  </si>
  <si>
    <t>经济法</t>
  </si>
  <si>
    <t>黄华灵</t>
  </si>
  <si>
    <t>公共关系学（双语）</t>
  </si>
  <si>
    <t>13-15</t>
  </si>
  <si>
    <t>张莹莹</t>
  </si>
  <si>
    <t>物流管理概论</t>
  </si>
  <si>
    <t>李维国</t>
  </si>
  <si>
    <t>院系：商学院  专业：市场营销</t>
  </si>
  <si>
    <t>市场营销</t>
  </si>
  <si>
    <t>许若宁</t>
  </si>
  <si>
    <t>孙丽颖</t>
  </si>
  <si>
    <t>市场营销学</t>
  </si>
  <si>
    <t>高凯</t>
  </si>
  <si>
    <t>电子商务概论</t>
  </si>
  <si>
    <t>待定1</t>
  </si>
  <si>
    <t>组织行为学</t>
  </si>
  <si>
    <t>林雪莹</t>
  </si>
  <si>
    <t xml:space="preserve">院系：商学院  专业：物流管理   </t>
  </si>
  <si>
    <t>物流管理</t>
  </si>
  <si>
    <t>翟晓燕</t>
  </si>
  <si>
    <t>陆奕荣</t>
  </si>
  <si>
    <t>管理沟通</t>
  </si>
  <si>
    <t>余静</t>
  </si>
  <si>
    <t>中日合作项目</t>
  </si>
  <si>
    <t>日语基础（二）</t>
  </si>
  <si>
    <t>公共必修课</t>
  </si>
  <si>
    <t>石佳仪/丁立新</t>
  </si>
  <si>
    <t>院系：商学院  专业：电子商务</t>
  </si>
  <si>
    <t>电子商务</t>
  </si>
  <si>
    <t>钟肖英</t>
  </si>
  <si>
    <t>邓超群</t>
  </si>
  <si>
    <t>程序设计基础</t>
  </si>
  <si>
    <t>2-5</t>
  </si>
  <si>
    <t>毛锦庚</t>
  </si>
  <si>
    <t>12-15</t>
  </si>
  <si>
    <t>院系：商学院  专业：经济学</t>
  </si>
  <si>
    <t>经济学</t>
  </si>
  <si>
    <t>宏观经济学</t>
  </si>
  <si>
    <t>张玉冰</t>
  </si>
  <si>
    <t>孙明岩</t>
  </si>
  <si>
    <t>洪迎秀</t>
  </si>
  <si>
    <t>院系：商学院  专业：国际经济与贸易</t>
  </si>
  <si>
    <t>国际经济与贸易</t>
  </si>
  <si>
    <t>黄钢明</t>
  </si>
  <si>
    <t>林鸿文</t>
  </si>
  <si>
    <t>货币银行学</t>
  </si>
  <si>
    <t>徐子玉</t>
  </si>
  <si>
    <t>世界经济概论</t>
  </si>
  <si>
    <t>游芬</t>
  </si>
  <si>
    <t>财政学</t>
  </si>
  <si>
    <t>区俏婷</t>
  </si>
  <si>
    <t>院系：商学院  专业：旅游管理</t>
  </si>
  <si>
    <t>旅游管理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</si>
  <si>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-3</t>
    </r>
  </si>
  <si>
    <t>张志敏</t>
  </si>
  <si>
    <t>旅游学概论</t>
  </si>
  <si>
    <t>黄力远</t>
  </si>
  <si>
    <t>旅游心理学</t>
  </si>
  <si>
    <t>吴宏哲</t>
  </si>
  <si>
    <t>旅游文化学</t>
  </si>
  <si>
    <t>王维靖</t>
  </si>
  <si>
    <t>旅游民俗学</t>
  </si>
  <si>
    <t>全玉婷</t>
  </si>
  <si>
    <t>院系：商学院  专业：国际商务</t>
  </si>
  <si>
    <t>国际商务</t>
  </si>
  <si>
    <t>财务管理</t>
  </si>
  <si>
    <t>林怡</t>
  </si>
  <si>
    <t>丁立新</t>
  </si>
  <si>
    <t>国际商务（国际商务、国际企业管理）</t>
  </si>
  <si>
    <t>国际商务概论（双语）</t>
  </si>
  <si>
    <t>专业方向课</t>
  </si>
  <si>
    <t>宏观经济学（指选）</t>
  </si>
  <si>
    <t>院系：商学院  专业：金融工程</t>
  </si>
  <si>
    <t>金融工程</t>
  </si>
  <si>
    <t>肖红</t>
  </si>
  <si>
    <t>戴国良</t>
  </si>
  <si>
    <t>政治经济学（指选）</t>
  </si>
  <si>
    <t>徐斌</t>
  </si>
  <si>
    <t>金融学</t>
  </si>
  <si>
    <t>杨欣</t>
  </si>
  <si>
    <t>院系：商学院  专业：互联网金融</t>
  </si>
  <si>
    <t>互联网金融</t>
  </si>
  <si>
    <t>吕建浩</t>
  </si>
  <si>
    <t>陈放</t>
  </si>
  <si>
    <t>吕凤起</t>
  </si>
  <si>
    <t>李牧轩</t>
  </si>
  <si>
    <t>院系：商学院  专业：金融学</t>
  </si>
  <si>
    <t xml:space="preserve">保险学 </t>
  </si>
  <si>
    <t>杨光烈</t>
  </si>
  <si>
    <t>马学文</t>
  </si>
  <si>
    <t>院系：公共管理学系  专业：行政管理</t>
  </si>
  <si>
    <t>18行管1</t>
  </si>
  <si>
    <t>行政管理学</t>
  </si>
  <si>
    <t>唐海生</t>
  </si>
  <si>
    <t>18行管2</t>
  </si>
  <si>
    <t>行政学说史</t>
  </si>
  <si>
    <t>基础统计</t>
  </si>
  <si>
    <t>华磊</t>
  </si>
  <si>
    <t>18行管</t>
  </si>
  <si>
    <t>李学英</t>
  </si>
  <si>
    <t>民商法</t>
  </si>
  <si>
    <t>刘胜飞</t>
  </si>
  <si>
    <t>院系：公共管理学系  专业：公共关系学</t>
  </si>
  <si>
    <t>18公关</t>
  </si>
  <si>
    <t>马倩颖</t>
  </si>
  <si>
    <t>公共关系实务与案例分析</t>
  </si>
  <si>
    <t>蔡宝婧</t>
  </si>
  <si>
    <t>新闻采访与写作（下）</t>
  </si>
  <si>
    <t>王烨</t>
  </si>
  <si>
    <t>18公关、文管</t>
  </si>
  <si>
    <t>周先捷</t>
  </si>
  <si>
    <t>平面设计</t>
  </si>
  <si>
    <t>张秀蓉</t>
  </si>
  <si>
    <t>演讲与口才</t>
  </si>
  <si>
    <t>曾思师</t>
  </si>
  <si>
    <t>院系：公共管理学系  专业：人力资源管理</t>
  </si>
  <si>
    <t>18人力1</t>
  </si>
  <si>
    <t>管理学原理</t>
  </si>
  <si>
    <t>胡鹏年</t>
  </si>
  <si>
    <t>18人力2</t>
  </si>
  <si>
    <t>60</t>
  </si>
  <si>
    <t>社会调查方法与统计</t>
  </si>
  <si>
    <t>王群</t>
  </si>
  <si>
    <t>18人力</t>
  </si>
  <si>
    <t>法学原理</t>
  </si>
  <si>
    <t>管理思想史</t>
  </si>
  <si>
    <t>黄水清</t>
  </si>
  <si>
    <t>55</t>
  </si>
  <si>
    <t>院系：公共管理学系  专业：文化产业管理</t>
  </si>
  <si>
    <t>18文管</t>
  </si>
  <si>
    <t>传播学</t>
  </si>
  <si>
    <t>18文管、公关</t>
  </si>
  <si>
    <t>文化行政与产业政策</t>
  </si>
  <si>
    <t>何兆中</t>
  </si>
  <si>
    <t>院系：会计学院  专业：会计学</t>
  </si>
  <si>
    <t>18会计</t>
  </si>
  <si>
    <r>
      <t>中级财务会计及其实验</t>
    </r>
    <r>
      <rPr>
        <sz val="10"/>
        <color indexed="8"/>
        <rFont val="宋体"/>
        <family val="0"/>
      </rPr>
      <t>Ⅰ</t>
    </r>
  </si>
  <si>
    <t>专业核心课</t>
  </si>
  <si>
    <t>魏许莲</t>
  </si>
  <si>
    <t>祝桂芳</t>
  </si>
  <si>
    <t>8-11</t>
  </si>
  <si>
    <t>金迪</t>
  </si>
  <si>
    <t>沈亚娟</t>
  </si>
  <si>
    <t>程嘉阳</t>
  </si>
  <si>
    <t>18会计（注册会计师、管理会计）</t>
  </si>
  <si>
    <t>李丰</t>
  </si>
  <si>
    <t>宁军容</t>
  </si>
  <si>
    <t>高旭冉</t>
  </si>
  <si>
    <t>肖湘</t>
  </si>
  <si>
    <t>刘亚</t>
  </si>
  <si>
    <t>18会计（管理会计、注册会计师）</t>
  </si>
  <si>
    <t>战略管理</t>
  </si>
  <si>
    <t>崔浩</t>
  </si>
  <si>
    <t>韩萱</t>
  </si>
  <si>
    <t>何思源</t>
  </si>
  <si>
    <t>18会计、18ACCA、18审计、18财管</t>
  </si>
  <si>
    <t>专业基础课</t>
  </si>
  <si>
    <t>1-12</t>
  </si>
  <si>
    <t>李三杰</t>
  </si>
  <si>
    <t>吴迎新</t>
  </si>
  <si>
    <t>18会计、18ACCA、18审计</t>
  </si>
  <si>
    <r>
      <t>3</t>
    </r>
    <r>
      <rPr>
        <sz val="10"/>
        <rFont val="宋体"/>
        <family val="0"/>
      </rPr>
      <t>-5</t>
    </r>
  </si>
  <si>
    <t>熊颖</t>
  </si>
  <si>
    <r>
      <t>8</t>
    </r>
    <r>
      <rPr>
        <sz val="10"/>
        <rFont val="宋体"/>
        <family val="0"/>
      </rPr>
      <t>-10</t>
    </r>
  </si>
  <si>
    <t>胡光华</t>
  </si>
  <si>
    <t>18会计、18审计、18财管</t>
  </si>
  <si>
    <t>电子商务基础</t>
  </si>
  <si>
    <t>院系：会计学院  专业：会计学（ACCA）</t>
  </si>
  <si>
    <t>18ACCA</t>
  </si>
  <si>
    <t>Management Accounting(MA)</t>
  </si>
  <si>
    <t>曾涛</t>
  </si>
  <si>
    <t>Financial Accounting (FA)</t>
  </si>
  <si>
    <t>高晓冬</t>
  </si>
  <si>
    <t>18ACCA、18审计</t>
  </si>
  <si>
    <t>中级财务会计及其实验Ⅰ</t>
  </si>
  <si>
    <t>18ACCA、18审计、18财管</t>
  </si>
  <si>
    <t>岑敏儿</t>
  </si>
  <si>
    <t>院系：会计学院  专业：财务管理</t>
  </si>
  <si>
    <t>18财管</t>
  </si>
  <si>
    <t>陈益璋</t>
  </si>
  <si>
    <t>张昱</t>
  </si>
  <si>
    <t>18审计、18财管</t>
  </si>
  <si>
    <t>黄增宝</t>
  </si>
  <si>
    <t>61</t>
  </si>
  <si>
    <t>院系：会计学院  专业：审计学</t>
  </si>
  <si>
    <t>4</t>
  </si>
  <si>
    <t>18审计</t>
  </si>
  <si>
    <t>风险管理与内部控制</t>
  </si>
  <si>
    <t>包经纬</t>
  </si>
  <si>
    <t>院系：电气与计算机工程学院  专业：计算机类</t>
  </si>
  <si>
    <t>计算机中外1班、18级各专业类（感兴趣学生）</t>
  </si>
  <si>
    <t>50</t>
  </si>
  <si>
    <t>高等数学（下）</t>
  </si>
  <si>
    <t>胡小立</t>
  </si>
  <si>
    <t>18级计算机类</t>
  </si>
  <si>
    <t>王刻奇</t>
  </si>
  <si>
    <t>洪维恩</t>
  </si>
  <si>
    <t>吕宣娇</t>
  </si>
  <si>
    <t>计算机中外1班、18级计算机类（感兴趣学生）</t>
  </si>
  <si>
    <t>Java程序设计</t>
  </si>
  <si>
    <t>温泉思</t>
  </si>
  <si>
    <t>苑俊英</t>
  </si>
  <si>
    <t>何广赢</t>
  </si>
  <si>
    <t>张鉴新</t>
  </si>
  <si>
    <t>郭洁</t>
  </si>
  <si>
    <t>计算机实践基础</t>
  </si>
  <si>
    <t>1-8</t>
  </si>
  <si>
    <t>10-17</t>
  </si>
  <si>
    <t>薄宏</t>
  </si>
  <si>
    <t>电路与模拟电子技术</t>
  </si>
  <si>
    <t>鞠传文</t>
  </si>
  <si>
    <t>黄炎龙</t>
  </si>
  <si>
    <t>庄继东</t>
  </si>
  <si>
    <t>电子测量基础实验</t>
  </si>
  <si>
    <t>黄家辉</t>
  </si>
  <si>
    <t>张新军</t>
  </si>
  <si>
    <t>院系：电气与计算机工程学院  专业：电子信息科学与技术</t>
  </si>
  <si>
    <t>18级电子信息科学与技术、通信工程</t>
  </si>
  <si>
    <t>许清媛</t>
  </si>
  <si>
    <t>电路基础</t>
  </si>
  <si>
    <t>强蕾</t>
  </si>
  <si>
    <t>大学物理</t>
  </si>
  <si>
    <t>王琳</t>
  </si>
  <si>
    <t>18级电子信息科学与技术</t>
  </si>
  <si>
    <t>大学物理实验</t>
  </si>
  <si>
    <t>电子工艺设计与实训</t>
  </si>
  <si>
    <t>1-16</t>
  </si>
  <si>
    <t>复变函数与积分变换</t>
  </si>
  <si>
    <t>马争鸣</t>
  </si>
  <si>
    <t>办公软件</t>
  </si>
  <si>
    <t>面向对象程序设计</t>
  </si>
  <si>
    <t>工程制图与CAD</t>
  </si>
  <si>
    <t>郭中华</t>
  </si>
  <si>
    <t>院系：电气与计算机工程学院  专业：通信工程</t>
  </si>
  <si>
    <t>18级通信工程</t>
  </si>
  <si>
    <t>院系：电气与计算机工程学院  专业：电气工程及其自动化</t>
  </si>
  <si>
    <t>18级电气工程</t>
  </si>
  <si>
    <t>杨秀珍</t>
  </si>
  <si>
    <t>廖龙光</t>
  </si>
  <si>
    <t>詹俦军</t>
  </si>
  <si>
    <t>彭石</t>
  </si>
  <si>
    <t>院系：艺术设计与创意产业系  专业：艺术设计学</t>
  </si>
  <si>
    <t>18艺术设计学1班</t>
  </si>
  <si>
    <t>艺术设计基础—色彩构成</t>
  </si>
  <si>
    <t>黎承轩</t>
  </si>
  <si>
    <t>18艺术设计学2班</t>
  </si>
  <si>
    <t>造型基础二（色彩）</t>
  </si>
  <si>
    <t>王波</t>
  </si>
  <si>
    <t>艺术设计基础—立体构成</t>
  </si>
  <si>
    <t>陈涵懿</t>
  </si>
  <si>
    <t>计算机辅助设计-AI</t>
  </si>
  <si>
    <t>陈笑峰</t>
  </si>
  <si>
    <t>18艺设1班、2班</t>
  </si>
  <si>
    <t>艺术设计概论</t>
  </si>
  <si>
    <t>1-9</t>
  </si>
  <si>
    <t>艺术一</t>
  </si>
  <si>
    <t>设计心理学</t>
  </si>
  <si>
    <t>10-18</t>
  </si>
  <si>
    <t>林琳</t>
  </si>
  <si>
    <t>院系：艺术设计与创意产业系  专业：数字媒体艺术</t>
  </si>
  <si>
    <t>18数字媒体艺术1.2班</t>
  </si>
  <si>
    <t xml:space="preserve">艺术基础（色构，立构）  </t>
  </si>
  <si>
    <t>1-18周</t>
  </si>
  <si>
    <t>夏莉娜</t>
  </si>
  <si>
    <t xml:space="preserve">摄影与摄像艺术    </t>
  </si>
  <si>
    <t>2--5</t>
  </si>
  <si>
    <t xml:space="preserve">造型基础（色彩）   </t>
  </si>
  <si>
    <t xml:space="preserve">图形创意   </t>
  </si>
  <si>
    <t xml:space="preserve"> </t>
  </si>
  <si>
    <t>白乃远</t>
  </si>
  <si>
    <t>18级数字艺术</t>
  </si>
  <si>
    <t xml:space="preserve">中国工艺设计史 </t>
  </si>
  <si>
    <t>18数艺1班、2班</t>
  </si>
  <si>
    <t>65</t>
  </si>
  <si>
    <t>院系：艺术设计与创意产业系  专业：公共艺术</t>
  </si>
  <si>
    <t>18公艺</t>
  </si>
  <si>
    <t>计算机辅助设计(二) CAD</t>
  </si>
  <si>
    <t>欧阳逸斐</t>
  </si>
  <si>
    <t>立体构成</t>
  </si>
  <si>
    <t>设计导引</t>
  </si>
  <si>
    <t>孙月</t>
  </si>
  <si>
    <t>透视学原理</t>
  </si>
  <si>
    <t>1-9周</t>
  </si>
  <si>
    <t>植栽设计</t>
  </si>
  <si>
    <t>文化资源调查</t>
  </si>
  <si>
    <t>薛淞林</t>
  </si>
  <si>
    <t>院系：艺术设计与创意产业系  专业：数字媒体技术</t>
  </si>
  <si>
    <t>18数技1班</t>
  </si>
  <si>
    <t>用户体验</t>
  </si>
  <si>
    <t>林丹</t>
  </si>
  <si>
    <t>18数技2班</t>
  </si>
  <si>
    <t>18数技3班</t>
  </si>
  <si>
    <t>18数技4班</t>
  </si>
  <si>
    <t>web开发-1</t>
  </si>
  <si>
    <t>张婷婷</t>
  </si>
  <si>
    <t>张骞</t>
  </si>
  <si>
    <t>童渭森</t>
  </si>
  <si>
    <t>艺术二</t>
  </si>
  <si>
    <t>18数技1、2班</t>
  </si>
  <si>
    <t>案例研究</t>
  </si>
  <si>
    <t>18数技3、4班</t>
  </si>
  <si>
    <t>设计基础</t>
  </si>
  <si>
    <t>摄录技术</t>
  </si>
  <si>
    <t>李可旻</t>
  </si>
  <si>
    <t>计算机辅助设计</t>
  </si>
  <si>
    <t>官文晶</t>
  </si>
  <si>
    <t>电影研究</t>
  </si>
  <si>
    <t>院系：音乐学系  专业：音乐学</t>
  </si>
  <si>
    <t>2018级</t>
  </si>
  <si>
    <t>基础声乐（二）</t>
  </si>
  <si>
    <t>1</t>
  </si>
  <si>
    <t>18</t>
  </si>
  <si>
    <t>徐静莹</t>
  </si>
  <si>
    <t>林樱</t>
  </si>
  <si>
    <t>刘韵涛</t>
  </si>
  <si>
    <t>基础钢琴（二）</t>
  </si>
  <si>
    <t>雷敏宏</t>
  </si>
  <si>
    <t>徐韵</t>
  </si>
  <si>
    <t>李艳</t>
  </si>
  <si>
    <t>2018级音乐学3班</t>
  </si>
  <si>
    <t>音乐学概论与分析（上）</t>
  </si>
  <si>
    <t>吴欣阳</t>
  </si>
  <si>
    <t>音乐学概论与分析（下）</t>
  </si>
  <si>
    <t>2018级音教1班</t>
  </si>
  <si>
    <t>世界音乐教学法（二）</t>
  </si>
  <si>
    <t>何璐</t>
  </si>
  <si>
    <t>2018级音教2班</t>
  </si>
  <si>
    <t>2018级行政1班</t>
  </si>
  <si>
    <t>38</t>
  </si>
  <si>
    <t>41</t>
  </si>
  <si>
    <t>视唱练耳（二）</t>
  </si>
  <si>
    <t>6-7</t>
  </si>
  <si>
    <t>黎冰冰</t>
  </si>
  <si>
    <t>2018级行政2班</t>
  </si>
  <si>
    <t>和声（一）</t>
  </si>
  <si>
    <t>黄洛华</t>
  </si>
  <si>
    <t>2018级音教1、2班</t>
  </si>
  <si>
    <t>40</t>
  </si>
  <si>
    <t>外国语语音正音</t>
  </si>
  <si>
    <t>57</t>
  </si>
  <si>
    <t>中国音乐史（下）</t>
  </si>
  <si>
    <t>张伊瑜</t>
  </si>
  <si>
    <t>20</t>
  </si>
  <si>
    <t>25</t>
  </si>
  <si>
    <t>应用音乐学·工作坊（二）</t>
  </si>
  <si>
    <t>安格隆演奏（二）</t>
  </si>
  <si>
    <t>音乐人类学历史与方法</t>
  </si>
  <si>
    <t>周凯模</t>
  </si>
  <si>
    <t>形体训练（二）</t>
  </si>
  <si>
    <t>何华</t>
  </si>
  <si>
    <t>85</t>
  </si>
  <si>
    <t>外国音乐剧鉴赏与分析</t>
  </si>
  <si>
    <t>中国传统音乐（下）</t>
  </si>
  <si>
    <t>6</t>
  </si>
  <si>
    <t>1-6（单周）</t>
  </si>
  <si>
    <t>6-11</t>
  </si>
  <si>
    <t>仲立斌</t>
  </si>
  <si>
    <t>院系：健康与护理系  专业：护理学</t>
  </si>
  <si>
    <t>2018级护理系学生</t>
  </si>
  <si>
    <t>创业基础（理论）</t>
  </si>
  <si>
    <t>01-12</t>
  </si>
  <si>
    <t>马思伟</t>
  </si>
  <si>
    <t>2018级护理1班、2班</t>
  </si>
  <si>
    <t>生理学</t>
  </si>
  <si>
    <t>42，12</t>
  </si>
  <si>
    <t xml:space="preserve">2-5
</t>
  </si>
  <si>
    <t>韩婷</t>
  </si>
  <si>
    <t>实践安排在4实201；实践分4个班上课，1班20人，2班20人，3班22人，4班22人，实践两个班同时进行</t>
  </si>
  <si>
    <t>2018级护理3班、4班</t>
  </si>
  <si>
    <t>生物化学</t>
  </si>
  <si>
    <t xml:space="preserve">   龙小山</t>
  </si>
  <si>
    <t>实践安排在4实202；实践分4个班上课，1班20人，2班20人，3班22人，4班22人，实践两个班同时进行</t>
  </si>
  <si>
    <t>医学免疫学</t>
  </si>
  <si>
    <t>36,0</t>
  </si>
  <si>
    <r>
      <t>4</t>
    </r>
    <r>
      <rPr>
        <sz val="10"/>
        <rFont val="宋体"/>
        <family val="0"/>
      </rPr>
      <t>-5</t>
    </r>
  </si>
  <si>
    <t>王琦画</t>
  </si>
  <si>
    <t>医学微生物学</t>
  </si>
  <si>
    <t>28，8</t>
  </si>
  <si>
    <t>1-13</t>
  </si>
  <si>
    <t>龙北国</t>
  </si>
  <si>
    <t>实践分3个小班上课，实践安排在102</t>
  </si>
  <si>
    <t>院系：医学与健康管理系  专业：医学检验技术</t>
  </si>
  <si>
    <t>18医检、政商</t>
  </si>
  <si>
    <t>74</t>
  </si>
  <si>
    <t>有机化学（理论1）</t>
  </si>
  <si>
    <t>杜奕霖</t>
  </si>
  <si>
    <t>37</t>
  </si>
  <si>
    <t>有机化学（实验1）</t>
  </si>
  <si>
    <t>7-18</t>
  </si>
  <si>
    <t>3-5
4实202</t>
  </si>
  <si>
    <t>18医检</t>
  </si>
  <si>
    <t>有机化学（实验2）</t>
  </si>
  <si>
    <t>12-14
4实202</t>
  </si>
  <si>
    <t>18医检重修、补修</t>
  </si>
  <si>
    <t>有机化学（理论2）</t>
  </si>
  <si>
    <t xml:space="preserve">                         </t>
  </si>
  <si>
    <t>18医检、重修、补修</t>
  </si>
  <si>
    <t>有机化学（实验3）</t>
  </si>
  <si>
    <t>8-10
4实202</t>
  </si>
  <si>
    <t>有机化学（实验4）</t>
  </si>
  <si>
    <t>73</t>
  </si>
  <si>
    <t>分析化学（理论1）</t>
  </si>
  <si>
    <t>莫名月、景婷</t>
  </si>
  <si>
    <t>分析化学（实验1）</t>
  </si>
  <si>
    <t>2-17</t>
  </si>
  <si>
    <t>分析化学（实验2）</t>
  </si>
  <si>
    <t>18医检、政商、重修、补修</t>
  </si>
  <si>
    <t>分析化学（理论2）</t>
  </si>
  <si>
    <t>分析化学（实验3）</t>
  </si>
  <si>
    <t>分析化学（实验4）</t>
  </si>
  <si>
    <t>生理学（理论1）</t>
  </si>
  <si>
    <t>赵爱明</t>
  </si>
  <si>
    <t>生理学（实验1）</t>
  </si>
  <si>
    <t>3-5
4实201</t>
  </si>
  <si>
    <t>生理学（实验2）</t>
  </si>
  <si>
    <t>8-10
4实201</t>
  </si>
  <si>
    <t>生理学（理论2）</t>
  </si>
  <si>
    <t>陈红红</t>
  </si>
  <si>
    <t>生理学（实验3）</t>
  </si>
  <si>
    <t>生理学（实验4）</t>
  </si>
  <si>
    <t>12-14
4实201</t>
  </si>
  <si>
    <t xml:space="preserve">                                                                 </t>
  </si>
  <si>
    <t>120</t>
  </si>
  <si>
    <t>医学统计学</t>
  </si>
  <si>
    <t>3-5（理论、实验1组）</t>
  </si>
  <si>
    <t>3-5（实验2组）</t>
  </si>
  <si>
    <t>第5、6、9、11、13、15周实验课</t>
  </si>
  <si>
    <t>医用物理学</t>
  </si>
  <si>
    <t>医学细胞生物学</t>
  </si>
  <si>
    <t>景婷</t>
  </si>
  <si>
    <t>健康教育学</t>
  </si>
  <si>
    <t>周笑莉</t>
  </si>
  <si>
    <t>院系：政商研究院  专业：政商研究</t>
  </si>
  <si>
    <t>人数  下限</t>
  </si>
  <si>
    <t>人数  上限</t>
  </si>
  <si>
    <t>18政商1班</t>
  </si>
  <si>
    <t>大学体育（二）--乒乓球、击剑</t>
  </si>
  <si>
    <t>何江海、刘子青</t>
  </si>
  <si>
    <t>大学英语（二）A班</t>
  </si>
  <si>
    <t>李碧慧</t>
  </si>
  <si>
    <t>计算机基础——大数据与云计算</t>
  </si>
  <si>
    <t>公共选修课</t>
  </si>
  <si>
    <t>社会调研原理与方法</t>
  </si>
  <si>
    <t>政商必修课</t>
  </si>
  <si>
    <t>12-14（1-8周）、12-15（9-14周）、12-14（15-18周）</t>
  </si>
  <si>
    <t>吕佩安</t>
  </si>
  <si>
    <t>企业成长案例</t>
  </si>
  <si>
    <t>政商选修课</t>
  </si>
  <si>
    <t>葛孟尧</t>
  </si>
  <si>
    <t>商业视角下的三农</t>
  </si>
  <si>
    <t>刘敏</t>
  </si>
  <si>
    <t>18政商1-2班同学</t>
  </si>
  <si>
    <t>政商电气学院学生在原系修读《高等数学（下）》</t>
  </si>
  <si>
    <t>18政商2班</t>
  </si>
  <si>
    <t>大学英语（二）B1班</t>
  </si>
  <si>
    <t>熊韡薇</t>
  </si>
  <si>
    <t>大学英语（二）自主学习</t>
  </si>
  <si>
    <t>01-18（单周上课）</t>
  </si>
  <si>
    <t>郭燕青</t>
  </si>
  <si>
    <t>8-10（1-8周）、8-11（9-14周）、8-10（15-18周）</t>
  </si>
  <si>
    <t>政商商学院学生</t>
  </si>
  <si>
    <t>18政商1班（涉及学生：计算机技术与科学、电气工程与自动化系、金融学、金融工程、国际商务、旅游管理、国际经济与贸易、经济学、市场营销、工商管理、数字媒体技术、艺术设计学、公共艺术、医学检验技术）
18政商2班（涉及学生：文化产业管理、人力资源管理、公共关系学、行政管理、审计学、ACCA、财务管理会计学、英语、法语、日语、汉语言文学、网络与新媒体、新闻学）</t>
  </si>
  <si>
    <t>2018-2019学年第二学期大学英语课程（2018年入学学生）</t>
  </si>
  <si>
    <t xml:space="preserve">面向对象     </t>
  </si>
  <si>
    <t>高级阅读</t>
  </si>
  <si>
    <t>王劼</t>
  </si>
  <si>
    <t>全校（外国语学院、音乐系除外）</t>
  </si>
  <si>
    <t>高级听说</t>
  </si>
  <si>
    <t>Hamzeh</t>
  </si>
  <si>
    <t>高级写作</t>
  </si>
  <si>
    <t>何晨</t>
  </si>
  <si>
    <t>大学日语（二）</t>
  </si>
  <si>
    <t>张艳军、王洁</t>
  </si>
  <si>
    <t>全校（外国语学院除外）</t>
  </si>
  <si>
    <t>大学英语（二）A班-PBL</t>
  </si>
  <si>
    <t>邓雅倩</t>
  </si>
  <si>
    <t>袁莹</t>
  </si>
  <si>
    <t>赵巾帅</t>
  </si>
  <si>
    <t>黄新辉、Hamzeh</t>
  </si>
  <si>
    <t>李巧芳、Hamzeh</t>
  </si>
  <si>
    <t>Natallia、宋微微</t>
  </si>
  <si>
    <t>黄玮、Natallia</t>
  </si>
  <si>
    <t>Natallia、吕彦佼</t>
  </si>
  <si>
    <t>李碧慧、Hamzeh</t>
  </si>
  <si>
    <t>郭燕青、Natallia</t>
  </si>
  <si>
    <t>宋微微、Natallia</t>
  </si>
  <si>
    <t>黄新辉</t>
  </si>
  <si>
    <t>李国庆、郭燕青</t>
  </si>
  <si>
    <t>李巧芳</t>
  </si>
  <si>
    <t>黄玮</t>
  </si>
  <si>
    <t>邓小艳</t>
  </si>
  <si>
    <t>于亚晶</t>
  </si>
  <si>
    <t>胡文育</t>
  </si>
  <si>
    <t>黄光艳</t>
  </si>
  <si>
    <t>宋微微</t>
  </si>
  <si>
    <t>罗万琼</t>
  </si>
  <si>
    <t>谢思晨</t>
  </si>
  <si>
    <t>杨日红</t>
  </si>
  <si>
    <t>黄蔚</t>
  </si>
  <si>
    <t>吴长珠</t>
  </si>
  <si>
    <t>大学英语（二）B2班</t>
  </si>
  <si>
    <t>李琳</t>
  </si>
  <si>
    <t>王华军</t>
  </si>
  <si>
    <t>邢青芳</t>
  </si>
  <si>
    <t>余洁惠</t>
  </si>
  <si>
    <t>蓝洁</t>
  </si>
  <si>
    <t>杨海峰</t>
  </si>
  <si>
    <t>大学英语（二）C班</t>
  </si>
  <si>
    <t>蔡凤宝</t>
  </si>
  <si>
    <t>音乐系、艺术设计与创意产业系（数字媒体技术专业除外）</t>
  </si>
  <si>
    <t>吕彦佼</t>
  </si>
  <si>
    <t>大学英语二（自主学习）</t>
  </si>
  <si>
    <t>12-13（单周）</t>
  </si>
  <si>
    <t>陶旸</t>
  </si>
  <si>
    <t>B1班学生</t>
  </si>
  <si>
    <t>14-15（单周）</t>
  </si>
  <si>
    <t>12-13（双周）</t>
  </si>
  <si>
    <t>14-15（双周）</t>
  </si>
  <si>
    <t>8-9（双周）</t>
  </si>
  <si>
    <t>10-11（双周）</t>
  </si>
  <si>
    <t>2018-2019学年第二学期公共必修课课程（2018年入学学生）</t>
  </si>
  <si>
    <t>计算机应用基础</t>
  </si>
  <si>
    <t>何伟宏</t>
  </si>
  <si>
    <t>18级会计学院、商学院、公共管理学系学生</t>
  </si>
  <si>
    <r>
      <t>1</t>
    </r>
    <r>
      <rPr>
        <sz val="10"/>
        <rFont val="宋体"/>
        <family val="0"/>
      </rPr>
      <t>0-11</t>
    </r>
  </si>
  <si>
    <t>徐小云</t>
  </si>
  <si>
    <r>
      <t>1</t>
    </r>
    <r>
      <rPr>
        <sz val="10"/>
        <rFont val="宋体"/>
        <family val="0"/>
      </rPr>
      <t>-2</t>
    </r>
  </si>
  <si>
    <t>钟晓婷</t>
  </si>
  <si>
    <t>沈志奇</t>
  </si>
  <si>
    <t>王文娟</t>
  </si>
  <si>
    <t>18级会计学院学生</t>
  </si>
  <si>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-10</t>
    </r>
  </si>
  <si>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-5</t>
    </r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</si>
  <si>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3-15</t>
    </r>
  </si>
  <si>
    <t>大学人文基础</t>
  </si>
  <si>
    <t>夏晴</t>
  </si>
  <si>
    <t>2018级全校（除文传、商学院、电气、公管）</t>
  </si>
  <si>
    <t>刘梦寐</t>
  </si>
  <si>
    <t>卢临节</t>
  </si>
  <si>
    <t>刘根勤</t>
  </si>
  <si>
    <t>罗冠华</t>
  </si>
  <si>
    <t>杨乐</t>
  </si>
  <si>
    <t>先不排</t>
  </si>
  <si>
    <t>2018-2019学年第二学期综合素养学部课程（2018年入学学生）</t>
  </si>
  <si>
    <t>思想道德修养与法律基础</t>
  </si>
  <si>
    <t>公共必修</t>
  </si>
  <si>
    <t>12-14节</t>
  </si>
  <si>
    <t>徐家源</t>
  </si>
  <si>
    <t>2018级音乐系，电气学院，护理系，医学与健康系，商学院</t>
  </si>
  <si>
    <t>李小红</t>
  </si>
  <si>
    <t>8-10节</t>
  </si>
  <si>
    <t>李昌英</t>
  </si>
  <si>
    <t>1-3节</t>
  </si>
  <si>
    <t>袁文春</t>
  </si>
  <si>
    <t>3-5节</t>
  </si>
  <si>
    <t>杨铭茹</t>
  </si>
  <si>
    <t>邓涛</t>
  </si>
  <si>
    <t>中国近现代史纲要</t>
  </si>
  <si>
    <t>黄敏捷</t>
  </si>
  <si>
    <t>2018级外国语言文学系，会计学院，文学与传媒系</t>
  </si>
  <si>
    <t>李朋飞</t>
  </si>
  <si>
    <t>华峥嵘</t>
  </si>
  <si>
    <t>董勤</t>
  </si>
  <si>
    <t>张书理</t>
  </si>
  <si>
    <t>社科——中西哲学思想史</t>
  </si>
  <si>
    <t>1-2节</t>
  </si>
  <si>
    <t>陶翀洋</t>
  </si>
  <si>
    <t>2017级艺创系，2018级各院系（艺创系除外）</t>
  </si>
  <si>
    <t>12-13节</t>
  </si>
  <si>
    <t>8-9节</t>
  </si>
  <si>
    <t>10-18周</t>
  </si>
  <si>
    <t>朱华甫</t>
  </si>
  <si>
    <t>4-5节</t>
  </si>
  <si>
    <t>陈梦雅</t>
  </si>
  <si>
    <t>社科——近现代中外政治与文化交流</t>
  </si>
  <si>
    <t>陈腾华</t>
  </si>
  <si>
    <t>黄家瑜</t>
  </si>
  <si>
    <t>2018-2019学年第二学期体育课程（2018年入学学生）</t>
  </si>
  <si>
    <t xml:space="preserve">面向对象 </t>
  </si>
  <si>
    <t>棒垒球</t>
  </si>
  <si>
    <r>
      <t>3</t>
    </r>
    <r>
      <rPr>
        <sz val="10"/>
        <color indexed="8"/>
        <rFont val="宋体"/>
        <family val="0"/>
      </rPr>
      <t>6</t>
    </r>
  </si>
  <si>
    <t>李国璋</t>
  </si>
  <si>
    <r>
      <t>2</t>
    </r>
    <r>
      <rPr>
        <sz val="10"/>
        <color indexed="8"/>
        <rFont val="宋体"/>
        <family val="0"/>
      </rPr>
      <t>018级</t>
    </r>
  </si>
  <si>
    <t>高尔夫</t>
  </si>
  <si>
    <t>崔薇</t>
  </si>
  <si>
    <t>健美操</t>
  </si>
  <si>
    <t>高丽</t>
  </si>
  <si>
    <t>篮球</t>
  </si>
  <si>
    <t>孙宜辰</t>
  </si>
  <si>
    <t>乒乓球</t>
  </si>
  <si>
    <t>袁海军</t>
  </si>
  <si>
    <t>手球</t>
  </si>
  <si>
    <t>周新红</t>
  </si>
  <si>
    <t>武术</t>
  </si>
  <si>
    <t>陈清华</t>
  </si>
  <si>
    <t>排球</t>
  </si>
  <si>
    <t>吴学勇</t>
  </si>
  <si>
    <t>足球</t>
  </si>
  <si>
    <t>黄征</t>
  </si>
  <si>
    <t>无线电测向</t>
  </si>
  <si>
    <t>林儒</t>
  </si>
  <si>
    <t>陈浩群</t>
  </si>
  <si>
    <t>定向越野</t>
  </si>
  <si>
    <t>彭彬</t>
  </si>
  <si>
    <t>击剑</t>
  </si>
  <si>
    <t>刘禹彤</t>
  </si>
  <si>
    <t>羽毛球</t>
  </si>
  <si>
    <t>王平</t>
  </si>
  <si>
    <t>王锋</t>
  </si>
  <si>
    <t>太极扇</t>
  </si>
  <si>
    <t>瑜伽</t>
  </si>
  <si>
    <t>李秀华</t>
  </si>
  <si>
    <t>连蒙蒙</t>
  </si>
  <si>
    <t>跆拳道</t>
  </si>
  <si>
    <t>刘子青</t>
  </si>
  <si>
    <t>史悦红</t>
  </si>
  <si>
    <t>秦晓金</t>
  </si>
  <si>
    <t>张建伟</t>
  </si>
  <si>
    <t>杨贵明</t>
  </si>
  <si>
    <t>体育游戏</t>
  </si>
  <si>
    <t>何江海</t>
  </si>
  <si>
    <t>程俊彰</t>
  </si>
  <si>
    <t>陈吉星</t>
  </si>
  <si>
    <t>莫军</t>
  </si>
  <si>
    <t>李俊</t>
  </si>
  <si>
    <t>2018-2019学年第二学期通识任选课（2018年入学学生）</t>
  </si>
  <si>
    <t>开课单位</t>
  </si>
  <si>
    <t>课程类别
（1.人文素养类   2.自然科学类  3.社会科学类    4.创新创业类）</t>
  </si>
  <si>
    <t>电气与计算机工程学院</t>
  </si>
  <si>
    <t>网站设计</t>
  </si>
  <si>
    <t>自然科学类</t>
  </si>
  <si>
    <t>成海秀</t>
  </si>
  <si>
    <t>全校（电气学院学生除外）</t>
  </si>
  <si>
    <t>Office高级应用</t>
  </si>
  <si>
    <t>健康与护理系</t>
  </si>
  <si>
    <t>女性生理与保健</t>
  </si>
  <si>
    <t>吴圆荣</t>
  </si>
  <si>
    <t>2018年入学学生（健康与护理系学生除外，限全院女生报名）</t>
  </si>
  <si>
    <t>常用急救技术-心肺复苏</t>
  </si>
  <si>
    <r>
      <t>1</t>
    </r>
    <r>
      <rPr>
        <sz val="10"/>
        <rFont val="宋体"/>
        <family val="0"/>
      </rPr>
      <t>3-14</t>
    </r>
  </si>
  <si>
    <t>蔡新健</t>
  </si>
  <si>
    <t>2018年入学学生（健康与护理系学生除外）</t>
  </si>
  <si>
    <t>常用急救技术因需上实验课，上课后期将进行分组实验演练，实际上课周会延续到18周</t>
  </si>
  <si>
    <t xml:space="preserve"> 常用药物知识</t>
  </si>
  <si>
    <r>
      <t>1</t>
    </r>
    <r>
      <rPr>
        <sz val="10"/>
        <rFont val="宋体"/>
        <family val="0"/>
      </rPr>
      <t>60</t>
    </r>
  </si>
  <si>
    <t>营养与健康</t>
  </si>
  <si>
    <t>严波</t>
  </si>
  <si>
    <r>
      <t>6</t>
    </r>
    <r>
      <rPr>
        <sz val="10"/>
        <color indexed="8"/>
        <rFont val="宋体"/>
        <family val="0"/>
      </rPr>
      <t>0</t>
    </r>
  </si>
  <si>
    <t>大学生卫生保健</t>
  </si>
  <si>
    <r>
      <t>2</t>
    </r>
    <r>
      <rPr>
        <sz val="12"/>
        <rFont val="宋体"/>
        <family val="0"/>
      </rPr>
      <t>-5</t>
    </r>
  </si>
  <si>
    <t>古宏文</t>
  </si>
  <si>
    <t>音乐系</t>
  </si>
  <si>
    <t>音乐欣赏</t>
  </si>
  <si>
    <t>人文素养类</t>
  </si>
  <si>
    <t>2018级全校学生(音乐系除外）</t>
  </si>
  <si>
    <t>综合素养学部</t>
  </si>
  <si>
    <t>文化传承与文明视野</t>
  </si>
  <si>
    <t>2017级、2018级各院系</t>
  </si>
  <si>
    <t>中国当代社会与文化探究</t>
  </si>
  <si>
    <t>李婧</t>
  </si>
  <si>
    <t xml:space="preserve"> 甘子成</t>
  </si>
  <si>
    <t>国史与国情</t>
  </si>
  <si>
    <t xml:space="preserve">张锦标 </t>
  </si>
  <si>
    <t>周伟</t>
  </si>
  <si>
    <t>侯东栋</t>
  </si>
  <si>
    <t>中国外交与世界</t>
  </si>
  <si>
    <t>经典著作阅读与赏析</t>
  </si>
  <si>
    <t>会计学院</t>
  </si>
  <si>
    <t>商务沟通技巧与实务</t>
  </si>
  <si>
    <t xml:space="preserve">社会科学类 </t>
  </si>
  <si>
    <t>2018级（会计学院除外）学生</t>
  </si>
  <si>
    <t>经营与财务</t>
  </si>
  <si>
    <t>潘露</t>
  </si>
  <si>
    <t>艺术设计与创意产业系</t>
  </si>
  <si>
    <t>海报设计</t>
  </si>
  <si>
    <t>全院2018级（艺创系除外）</t>
  </si>
  <si>
    <t>设计美学</t>
  </si>
  <si>
    <t>刘佳</t>
  </si>
  <si>
    <t>提高班，计算机类中外1班学生另外安排18学时课外辅导，辅导时间：6-16周双周 周日12-14</t>
  </si>
  <si>
    <t>双语教学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</si>
</sst>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);[Red]\(0\)"/>
  </numFmts>
  <fonts count="58">
    <font>
      <sz val="11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6"/>
      <color indexed="8"/>
      <name val="黑体"/>
      <family val="3"/>
    </font>
    <font>
      <sz val="9"/>
      <color indexed="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name val="微软雅黑"/>
      <family val="2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color indexed="8"/>
      <name val="楷体"/>
      <family val="3"/>
    </font>
    <font>
      <b/>
      <sz val="14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color rgb="FF000000"/>
      <name val="楷体"/>
      <family val="3"/>
    </font>
    <font>
      <sz val="12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</borders>
  <cellStyleXfs count="2667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6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2" fillId="6" borderId="0" applyNumberFormat="0" applyBorder="0" applyAlignment="0" applyProtection="0"/>
    <xf numFmtId="0" fontId="31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8" applyNumberFormat="0" applyAlignment="0" applyProtection="0"/>
    <xf numFmtId="0" fontId="19" fillId="3" borderId="8" applyNumberFormat="0" applyAlignment="0" applyProtection="0"/>
    <xf numFmtId="0" fontId="19" fillId="3" borderId="8" applyNumberFormat="0" applyAlignment="0" applyProtection="0"/>
    <xf numFmtId="0" fontId="19" fillId="3" borderId="8" applyNumberFormat="0" applyAlignment="0" applyProtection="0"/>
    <xf numFmtId="0" fontId="19" fillId="3" borderId="8" applyNumberFormat="0" applyAlignment="0" applyProtection="0"/>
    <xf numFmtId="0" fontId="19" fillId="3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19" fillId="11" borderId="8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3" fillId="11" borderId="11" applyNumberFormat="0" applyAlignment="0" applyProtection="0"/>
    <xf numFmtId="0" fontId="33" fillId="3" borderId="11" applyNumberFormat="0" applyAlignment="0" applyProtection="0"/>
    <xf numFmtId="0" fontId="33" fillId="3" borderId="11" applyNumberFormat="0" applyAlignment="0" applyProtection="0"/>
    <xf numFmtId="0" fontId="33" fillId="3" borderId="11" applyNumberFormat="0" applyAlignment="0" applyProtection="0"/>
    <xf numFmtId="0" fontId="33" fillId="3" borderId="11" applyNumberFormat="0" applyAlignment="0" applyProtection="0"/>
    <xf numFmtId="0" fontId="33" fillId="3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28" fillId="5" borderId="8" applyNumberFormat="0" applyAlignment="0" applyProtection="0"/>
    <xf numFmtId="0" fontId="38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</cellStyleXfs>
  <cellXfs count="29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6" fillId="26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3" fillId="26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6" fillId="26" borderId="13" xfId="0" applyNumberFormat="1" applyFont="1" applyFill="1" applyBorder="1" applyAlignment="1">
      <alignment horizontal="center" vertical="center" wrapText="1"/>
    </xf>
    <xf numFmtId="0" fontId="47" fillId="26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/>
    </xf>
    <xf numFmtId="0" fontId="46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49" fontId="7" fillId="26" borderId="13" xfId="0" applyNumberFormat="1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49" fontId="3" fillId="26" borderId="14" xfId="0" applyNumberFormat="1" applyFont="1" applyFill="1" applyBorder="1" applyAlignment="1">
      <alignment horizontal="center" vertical="center" wrapText="1"/>
    </xf>
    <xf numFmtId="49" fontId="4" fillId="26" borderId="13" xfId="0" applyNumberFormat="1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/>
    </xf>
    <xf numFmtId="49" fontId="3" fillId="26" borderId="13" xfId="0" applyNumberFormat="1" applyFont="1" applyFill="1" applyBorder="1" applyAlignment="1">
      <alignment horizontal="center" vertical="center" wrapText="1"/>
    </xf>
    <xf numFmtId="49" fontId="46" fillId="26" borderId="14" xfId="0" applyNumberFormat="1" applyFont="1" applyFill="1" applyBorder="1" applyAlignment="1">
      <alignment horizontal="center" vertical="center"/>
    </xf>
    <xf numFmtId="0" fontId="46" fillId="26" borderId="14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 wrapText="1"/>
    </xf>
    <xf numFmtId="49" fontId="46" fillId="26" borderId="14" xfId="0" applyNumberFormat="1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3" fillId="0" borderId="13" xfId="611" applyFont="1" applyFill="1" applyBorder="1" applyAlignment="1">
      <alignment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51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/>
    </xf>
    <xf numFmtId="49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49" fontId="3" fillId="0" borderId="0" xfId="602" applyNumberFormat="1" applyFont="1" applyFill="1" applyAlignment="1">
      <alignment horizontal="center" vertical="center" wrapText="1"/>
      <protection/>
    </xf>
    <xf numFmtId="0" fontId="3" fillId="0" borderId="0" xfId="60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9" fontId="12" fillId="0" borderId="0" xfId="602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49" fontId="3" fillId="0" borderId="0" xfId="602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3" fillId="0" borderId="0" xfId="602" applyNumberFormat="1" applyFont="1" applyFill="1" applyAlignment="1">
      <alignment horizontal="center" vertical="center" wrapText="1"/>
      <protection/>
    </xf>
    <xf numFmtId="0" fontId="3" fillId="0" borderId="0" xfId="602" applyFont="1" applyFill="1" applyAlignment="1">
      <alignment horizontal="center" vertical="center" wrapText="1"/>
      <protection/>
    </xf>
    <xf numFmtId="177" fontId="14" fillId="0" borderId="15" xfId="602" applyNumberFormat="1" applyFont="1" applyFill="1" applyBorder="1" applyAlignment="1">
      <alignment horizontal="center" vertical="center" wrapText="1"/>
      <protection/>
    </xf>
    <xf numFmtId="49" fontId="2" fillId="0" borderId="13" xfId="602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3" xfId="2258" applyFont="1" applyFill="1" applyBorder="1" applyAlignment="1">
      <alignment horizontal="center" vertical="center" wrapText="1"/>
      <protection/>
    </xf>
    <xf numFmtId="49" fontId="3" fillId="0" borderId="13" xfId="2258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49" fontId="3" fillId="0" borderId="13" xfId="602" applyNumberFormat="1" applyFont="1" applyFill="1" applyBorder="1" applyAlignment="1">
      <alignment horizontal="center" vertical="center" wrapText="1"/>
      <protection/>
    </xf>
    <xf numFmtId="49" fontId="3" fillId="0" borderId="13" xfId="743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77" fontId="14" fillId="0" borderId="13" xfId="602" applyNumberFormat="1" applyFont="1" applyFill="1" applyBorder="1" applyAlignment="1">
      <alignment horizontal="center" vertical="center" wrapText="1"/>
      <protection/>
    </xf>
    <xf numFmtId="49" fontId="2" fillId="0" borderId="14" xfId="602" applyNumberFormat="1" applyFont="1" applyFill="1" applyBorder="1" applyAlignment="1">
      <alignment horizontal="center" vertical="center" wrapText="1"/>
      <protection/>
    </xf>
    <xf numFmtId="0" fontId="3" fillId="0" borderId="13" xfId="492" applyFont="1" applyFill="1" applyBorder="1" applyAlignment="1">
      <alignment horizontal="center" vertical="center" wrapText="1"/>
      <protection/>
    </xf>
    <xf numFmtId="0" fontId="3" fillId="0" borderId="13" xfId="2364" applyFont="1" applyFill="1" applyBorder="1" applyAlignment="1">
      <alignment horizontal="center" vertical="center" wrapText="1"/>
      <protection/>
    </xf>
    <xf numFmtId="0" fontId="13" fillId="0" borderId="13" xfId="492" applyFont="1" applyFill="1" applyBorder="1" applyAlignment="1">
      <alignment horizontal="center" vertical="center" wrapText="1"/>
      <protection/>
    </xf>
    <xf numFmtId="0" fontId="3" fillId="0" borderId="13" xfId="610" applyFont="1" applyFill="1" applyBorder="1" applyAlignment="1">
      <alignment vertical="center" wrapText="1"/>
      <protection/>
    </xf>
    <xf numFmtId="0" fontId="13" fillId="0" borderId="13" xfId="610" applyFont="1" applyFill="1" applyBorder="1" applyAlignment="1">
      <alignment horizontal="center" vertical="center" wrapText="1"/>
      <protection/>
    </xf>
    <xf numFmtId="0" fontId="13" fillId="0" borderId="13" xfId="492" applyFont="1" applyFill="1" applyBorder="1" applyAlignment="1">
      <alignment horizontal="center" vertical="center"/>
      <protection/>
    </xf>
    <xf numFmtId="49" fontId="3" fillId="0" borderId="13" xfId="610" applyNumberFormat="1" applyFont="1" applyFill="1" applyBorder="1" applyAlignment="1">
      <alignment horizontal="center" vertical="center" wrapText="1"/>
      <protection/>
    </xf>
    <xf numFmtId="58" fontId="3" fillId="0" borderId="13" xfId="0" applyNumberFormat="1" applyFont="1" applyFill="1" applyBorder="1" applyAlignment="1">
      <alignment horizontal="center" vertical="center" wrapText="1"/>
    </xf>
    <xf numFmtId="0" fontId="3" fillId="0" borderId="13" xfId="2362" applyFont="1" applyFill="1" applyBorder="1" applyAlignment="1">
      <alignment horizontal="center" vertical="center" wrapText="1"/>
      <protection/>
    </xf>
    <xf numFmtId="49" fontId="3" fillId="0" borderId="13" xfId="2267" applyNumberFormat="1" applyFont="1" applyFill="1" applyBorder="1" applyAlignment="1">
      <alignment horizontal="center" vertical="center" wrapText="1"/>
      <protection/>
    </xf>
    <xf numFmtId="0" fontId="3" fillId="0" borderId="18" xfId="2360" applyFont="1" applyFill="1" applyBorder="1" applyAlignment="1">
      <alignment horizontal="center" vertical="center" wrapText="1"/>
      <protection/>
    </xf>
    <xf numFmtId="0" fontId="3" fillId="0" borderId="13" xfId="602" applyFont="1" applyFill="1" applyBorder="1" applyAlignment="1">
      <alignment horizontal="center" vertical="center" wrapText="1"/>
      <protection/>
    </xf>
    <xf numFmtId="49" fontId="3" fillId="0" borderId="14" xfId="2258" applyNumberFormat="1" applyFont="1" applyFill="1" applyBorder="1" applyAlignment="1">
      <alignment horizontal="center" vertical="center" wrapText="1"/>
      <protection/>
    </xf>
    <xf numFmtId="0" fontId="3" fillId="0" borderId="18" xfId="2362" applyFont="1" applyFill="1" applyBorder="1" applyAlignment="1">
      <alignment horizontal="center" vertical="center" wrapText="1"/>
      <protection/>
    </xf>
    <xf numFmtId="49" fontId="3" fillId="0" borderId="13" xfId="2260" applyNumberFormat="1" applyFont="1" applyFill="1" applyBorder="1" applyAlignment="1">
      <alignment horizontal="center" vertical="center" wrapText="1"/>
      <protection/>
    </xf>
    <xf numFmtId="0" fontId="3" fillId="0" borderId="13" xfId="2267" applyNumberFormat="1" applyFont="1" applyFill="1" applyBorder="1" applyAlignment="1">
      <alignment horizontal="center" vertical="center" wrapText="1"/>
      <protection/>
    </xf>
    <xf numFmtId="49" fontId="3" fillId="0" borderId="13" xfId="2269" applyNumberFormat="1" applyFont="1" applyFill="1" applyBorder="1" applyAlignment="1">
      <alignment horizontal="center" vertical="center" wrapText="1"/>
      <protection/>
    </xf>
    <xf numFmtId="0" fontId="3" fillId="0" borderId="13" xfId="2269" applyNumberFormat="1" applyFont="1" applyFill="1" applyBorder="1" applyAlignment="1">
      <alignment horizontal="center" vertical="center" wrapText="1"/>
      <protection/>
    </xf>
    <xf numFmtId="0" fontId="13" fillId="0" borderId="18" xfId="2361" applyFont="1" applyFill="1" applyBorder="1" applyAlignment="1">
      <alignment horizontal="center" vertical="center" wrapText="1"/>
      <protection/>
    </xf>
    <xf numFmtId="0" fontId="3" fillId="0" borderId="13" xfId="610" applyFont="1" applyFill="1" applyBorder="1" applyAlignment="1">
      <alignment horizontal="center" vertical="center" wrapText="1"/>
      <protection/>
    </xf>
    <xf numFmtId="49" fontId="12" fillId="0" borderId="13" xfId="603" applyNumberFormat="1" applyFont="1" applyFill="1" applyBorder="1" applyAlignment="1">
      <alignment horizontal="center" vertical="center" wrapText="1"/>
      <protection/>
    </xf>
    <xf numFmtId="58" fontId="3" fillId="0" borderId="13" xfId="2267" applyNumberFormat="1" applyFont="1" applyFill="1" applyBorder="1" applyAlignment="1">
      <alignment horizontal="center" vertical="center" wrapText="1"/>
      <protection/>
    </xf>
    <xf numFmtId="0" fontId="3" fillId="0" borderId="13" xfId="603" applyFont="1" applyFill="1" applyBorder="1" applyAlignment="1">
      <alignment horizontal="center" vertical="center" wrapText="1"/>
      <protection/>
    </xf>
    <xf numFmtId="177" fontId="14" fillId="0" borderId="0" xfId="602" applyNumberFormat="1" applyFont="1" applyFill="1" applyBorder="1" applyAlignment="1">
      <alignment horizontal="center" vertical="center" wrapText="1"/>
      <protection/>
    </xf>
    <xf numFmtId="0" fontId="3" fillId="0" borderId="0" xfId="603" applyFont="1" applyFill="1" applyAlignment="1">
      <alignment horizontal="center" vertical="center" wrapText="1"/>
      <protection/>
    </xf>
    <xf numFmtId="49" fontId="12" fillId="0" borderId="0" xfId="603" applyNumberFormat="1" applyFont="1" applyFill="1" applyAlignment="1">
      <alignment horizontal="center" vertical="center" wrapText="1"/>
      <protection/>
    </xf>
    <xf numFmtId="176" fontId="3" fillId="0" borderId="13" xfId="602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2258" applyFont="1" applyFill="1" applyBorder="1" applyAlignment="1">
      <alignment horizontal="center" vertical="center" wrapText="1"/>
      <protection/>
    </xf>
    <xf numFmtId="0" fontId="3" fillId="0" borderId="15" xfId="2258" applyFont="1" applyFill="1" applyBorder="1" applyAlignment="1">
      <alignment horizontal="center" vertical="center" wrapText="1"/>
      <protection/>
    </xf>
    <xf numFmtId="49" fontId="3" fillId="0" borderId="15" xfId="2258" applyNumberFormat="1" applyFont="1" applyFill="1" applyBorder="1" applyAlignment="1">
      <alignment horizontal="center" vertical="center" wrapText="1"/>
      <protection/>
    </xf>
    <xf numFmtId="0" fontId="52" fillId="0" borderId="13" xfId="492" applyFont="1" applyFill="1" applyBorder="1" applyAlignment="1">
      <alignment horizontal="center" vertical="center" wrapText="1"/>
      <protection/>
    </xf>
    <xf numFmtId="58" fontId="52" fillId="0" borderId="13" xfId="0" applyNumberFormat="1" applyFont="1" applyFill="1" applyBorder="1" applyAlignment="1">
      <alignment horizontal="center" vertical="center"/>
    </xf>
    <xf numFmtId="0" fontId="52" fillId="0" borderId="13" xfId="743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3" fillId="0" borderId="13" xfId="2360" applyFont="1" applyFill="1" applyBorder="1" applyAlignment="1">
      <alignment horizontal="center" vertical="center" wrapText="1"/>
      <protection/>
    </xf>
    <xf numFmtId="49" fontId="17" fillId="0" borderId="18" xfId="743" applyNumberFormat="1" applyFont="1" applyFill="1" applyBorder="1" applyAlignment="1">
      <alignment horizontal="center" vertical="center" wrapText="1"/>
      <protection/>
    </xf>
    <xf numFmtId="49" fontId="3" fillId="0" borderId="13" xfId="2258" applyNumberFormat="1" applyFont="1" applyFill="1" applyBorder="1" applyAlignment="1">
      <alignment vertical="center" wrapText="1"/>
      <protection/>
    </xf>
    <xf numFmtId="49" fontId="3" fillId="0" borderId="13" xfId="603" applyNumberFormat="1" applyFont="1" applyFill="1" applyBorder="1" applyAlignment="1">
      <alignment horizontal="center" vertical="center" wrapText="1"/>
      <protection/>
    </xf>
    <xf numFmtId="177" fontId="2" fillId="0" borderId="14" xfId="602" applyNumberFormat="1" applyFont="1" applyFill="1" applyBorder="1" applyAlignment="1">
      <alignment horizontal="center" vertical="center" wrapText="1"/>
      <protection/>
    </xf>
    <xf numFmtId="0" fontId="3" fillId="0" borderId="13" xfId="622" applyFont="1" applyFill="1" applyBorder="1" applyAlignment="1">
      <alignment horizontal="center" vertical="center" wrapText="1"/>
      <protection/>
    </xf>
    <xf numFmtId="49" fontId="3" fillId="0" borderId="13" xfId="2267" applyNumberFormat="1" applyFont="1" applyFill="1" applyBorder="1" applyAlignment="1">
      <alignment vertical="center" wrapText="1"/>
      <protection/>
    </xf>
    <xf numFmtId="49" fontId="52" fillId="0" borderId="19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603" applyNumberFormat="1" applyFont="1" applyFill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8" fontId="49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9" fontId="17" fillId="0" borderId="14" xfId="743" applyNumberFormat="1" applyFont="1" applyFill="1" applyBorder="1" applyAlignment="1">
      <alignment horizontal="center" vertical="center" wrapText="1"/>
      <protection/>
    </xf>
    <xf numFmtId="49" fontId="17" fillId="0" borderId="13" xfId="743" applyNumberFormat="1" applyFont="1" applyFill="1" applyBorder="1" applyAlignment="1">
      <alignment horizontal="center" vertical="center" wrapText="1"/>
      <protection/>
    </xf>
    <xf numFmtId="49" fontId="12" fillId="0" borderId="14" xfId="603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3" xfId="2258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3" fillId="0" borderId="16" xfId="602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3" xfId="1755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0" borderId="13" xfId="2259" applyNumberFormat="1" applyFont="1" applyFill="1" applyBorder="1" applyAlignment="1">
      <alignment horizontal="center" vertical="center" wrapText="1"/>
      <protection/>
    </xf>
    <xf numFmtId="49" fontId="3" fillId="0" borderId="13" xfId="2263" applyNumberFormat="1" applyFont="1" applyFill="1" applyBorder="1" applyAlignment="1">
      <alignment horizontal="center" vertical="center" wrapText="1"/>
      <protection/>
    </xf>
    <xf numFmtId="0" fontId="3" fillId="0" borderId="13" xfId="603" applyFont="1" applyFill="1" applyBorder="1" applyAlignment="1">
      <alignment vertical="center"/>
      <protection/>
    </xf>
    <xf numFmtId="0" fontId="3" fillId="0" borderId="13" xfId="603" applyFont="1" applyFill="1" applyBorder="1" applyAlignment="1">
      <alignment horizontal="center" vertical="center"/>
      <protection/>
    </xf>
    <xf numFmtId="0" fontId="3" fillId="0" borderId="13" xfId="2268" applyNumberFormat="1" applyFont="1" applyFill="1" applyBorder="1" applyAlignment="1">
      <alignment horizontal="center" vertical="center" wrapText="1"/>
      <protection/>
    </xf>
    <xf numFmtId="49" fontId="3" fillId="0" borderId="13" xfId="2268" applyNumberFormat="1" applyFont="1" applyFill="1" applyBorder="1" applyAlignment="1">
      <alignment horizontal="center" vertical="center" wrapText="1"/>
      <protection/>
    </xf>
    <xf numFmtId="0" fontId="13" fillId="0" borderId="13" xfId="602" applyFont="1" applyFill="1" applyBorder="1" applyAlignment="1">
      <alignment horizontal="center" vertical="center" wrapText="1"/>
      <protection/>
    </xf>
    <xf numFmtId="0" fontId="3" fillId="0" borderId="18" xfId="2363" applyFont="1" applyFill="1" applyBorder="1" applyAlignment="1">
      <alignment horizontal="center" vertical="center" wrapText="1"/>
      <protection/>
    </xf>
    <xf numFmtId="49" fontId="3" fillId="0" borderId="18" xfId="2258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26" xfId="492" applyFont="1" applyFill="1" applyBorder="1" applyAlignment="1">
      <alignment horizontal="center" vertical="center" wrapText="1"/>
      <protection/>
    </xf>
    <xf numFmtId="0" fontId="3" fillId="0" borderId="25" xfId="2362" applyFont="1" applyFill="1" applyBorder="1" applyAlignment="1">
      <alignment horizontal="center" vertical="center" wrapText="1"/>
      <protection/>
    </xf>
    <xf numFmtId="0" fontId="3" fillId="0" borderId="13" xfId="602" applyFont="1" applyFill="1" applyBorder="1" applyAlignment="1">
      <alignment horizontal="center" vertical="center"/>
      <protection/>
    </xf>
    <xf numFmtId="49" fontId="3" fillId="0" borderId="13" xfId="2362" applyNumberFormat="1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0" fontId="3" fillId="0" borderId="18" xfId="2362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>
      <alignment vertical="center"/>
    </xf>
    <xf numFmtId="0" fontId="3" fillId="0" borderId="13" xfId="2362" applyFont="1" applyFill="1" applyBorder="1" applyAlignment="1" applyProtection="1">
      <alignment horizontal="center" vertical="center" wrapText="1"/>
      <protection/>
    </xf>
    <xf numFmtId="0" fontId="13" fillId="0" borderId="26" xfId="492" applyFont="1" applyFill="1" applyBorder="1" applyAlignment="1">
      <alignment horizontal="center" vertical="center"/>
      <protection/>
    </xf>
    <xf numFmtId="0" fontId="4" fillId="26" borderId="13" xfId="2362" applyFont="1" applyFill="1" applyBorder="1" applyAlignment="1">
      <alignment horizontal="center" vertical="center" wrapText="1"/>
      <protection/>
    </xf>
    <xf numFmtId="0" fontId="3" fillId="26" borderId="13" xfId="2258" applyFont="1" applyFill="1" applyBorder="1" applyAlignment="1">
      <alignment horizontal="center" vertical="center" wrapText="1"/>
      <protection/>
    </xf>
    <xf numFmtId="0" fontId="47" fillId="26" borderId="13" xfId="2362" applyFont="1" applyFill="1" applyBorder="1" applyAlignment="1">
      <alignment horizontal="center" vertical="center" wrapText="1"/>
      <protection/>
    </xf>
    <xf numFmtId="0" fontId="3" fillId="26" borderId="14" xfId="2258" applyFont="1" applyFill="1" applyBorder="1" applyAlignment="1">
      <alignment horizontal="center" vertical="center" wrapText="1"/>
      <protection/>
    </xf>
    <xf numFmtId="0" fontId="47" fillId="26" borderId="13" xfId="2258" applyFont="1" applyFill="1" applyBorder="1" applyAlignment="1">
      <alignment horizontal="center" vertical="center" wrapText="1"/>
      <protection/>
    </xf>
    <xf numFmtId="0" fontId="3" fillId="26" borderId="13" xfId="2362" applyFont="1" applyFill="1" applyBorder="1" applyAlignment="1">
      <alignment horizontal="center" vertical="center" wrapText="1"/>
      <protection/>
    </xf>
    <xf numFmtId="49" fontId="3" fillId="0" borderId="13" xfId="743" applyNumberFormat="1" applyFont="1" applyFill="1" applyBorder="1" applyAlignment="1">
      <alignment horizontal="left" vertical="center" wrapText="1"/>
      <protection/>
    </xf>
    <xf numFmtId="49" fontId="3" fillId="0" borderId="13" xfId="0" applyNumberFormat="1" applyFont="1" applyFill="1" applyBorder="1" applyAlignment="1">
      <alignment horizontal="left" vertical="center" wrapText="1"/>
    </xf>
    <xf numFmtId="49" fontId="18" fillId="0" borderId="14" xfId="602" applyNumberFormat="1" applyFont="1" applyFill="1" applyBorder="1" applyAlignment="1">
      <alignment horizontal="center" vertical="center" wrapText="1"/>
      <protection/>
    </xf>
    <xf numFmtId="49" fontId="18" fillId="0" borderId="13" xfId="602" applyNumberFormat="1" applyFont="1" applyFill="1" applyBorder="1" applyAlignment="1">
      <alignment horizontal="center" vertical="center" wrapText="1"/>
      <protection/>
    </xf>
    <xf numFmtId="0" fontId="52" fillId="26" borderId="13" xfId="0" applyFont="1" applyFill="1" applyBorder="1" applyAlignment="1">
      <alignment horizontal="center" vertical="center" wrapText="1"/>
    </xf>
    <xf numFmtId="49" fontId="3" fillId="26" borderId="13" xfId="2258" applyNumberFormat="1" applyFont="1" applyFill="1" applyBorder="1" applyAlignment="1">
      <alignment horizontal="center" vertical="center" wrapText="1"/>
      <protection/>
    </xf>
    <xf numFmtId="0" fontId="47" fillId="26" borderId="18" xfId="2360" applyFont="1" applyFill="1" applyBorder="1" applyAlignment="1">
      <alignment horizontal="center" vertical="center" wrapText="1"/>
      <protection/>
    </xf>
    <xf numFmtId="0" fontId="3" fillId="26" borderId="13" xfId="602" applyFont="1" applyFill="1" applyBorder="1" applyAlignment="1">
      <alignment horizontal="center" vertical="center" wrapText="1"/>
      <protection/>
    </xf>
    <xf numFmtId="49" fontId="3" fillId="26" borderId="14" xfId="2258" applyNumberFormat="1" applyFont="1" applyFill="1" applyBorder="1" applyAlignment="1">
      <alignment horizontal="center" vertical="center" wrapText="1"/>
      <protection/>
    </xf>
    <xf numFmtId="49" fontId="47" fillId="26" borderId="13" xfId="2258" applyNumberFormat="1" applyFont="1" applyFill="1" applyBorder="1" applyAlignment="1">
      <alignment horizontal="center" vertical="center" wrapText="1"/>
      <protection/>
    </xf>
    <xf numFmtId="49" fontId="47" fillId="26" borderId="14" xfId="2258" applyNumberFormat="1" applyFont="1" applyFill="1" applyBorder="1" applyAlignment="1">
      <alignment horizontal="center" vertical="center" wrapText="1"/>
      <protection/>
    </xf>
    <xf numFmtId="49" fontId="4" fillId="26" borderId="13" xfId="2362" applyNumberFormat="1" applyFont="1" applyFill="1" applyBorder="1" applyAlignment="1">
      <alignment horizontal="center" vertical="center" wrapText="1"/>
      <protection/>
    </xf>
    <xf numFmtId="49" fontId="3" fillId="26" borderId="13" xfId="2267" applyNumberFormat="1" applyFont="1" applyFill="1" applyBorder="1" applyAlignment="1">
      <alignment horizontal="center" vertical="center" wrapText="1"/>
      <protection/>
    </xf>
    <xf numFmtId="0" fontId="3" fillId="26" borderId="13" xfId="602" applyFont="1" applyFill="1" applyBorder="1" applyAlignment="1">
      <alignment vertical="center" wrapText="1"/>
      <protection/>
    </xf>
    <xf numFmtId="0" fontId="3" fillId="26" borderId="13" xfId="2267" applyNumberFormat="1" applyFont="1" applyFill="1" applyBorder="1" applyAlignment="1">
      <alignment horizontal="center" vertical="center" wrapText="1"/>
      <protection/>
    </xf>
    <xf numFmtId="0" fontId="3" fillId="0" borderId="13" xfId="602" applyFont="1" applyFill="1" applyBorder="1" applyAlignment="1">
      <alignment vertical="center" wrapText="1"/>
      <protection/>
    </xf>
    <xf numFmtId="0" fontId="3" fillId="0" borderId="18" xfId="2362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5" fillId="0" borderId="13" xfId="2362" applyFont="1" applyFill="1" applyBorder="1" applyAlignment="1">
      <alignment horizontal="center" vertical="center" wrapText="1"/>
      <protection/>
    </xf>
    <xf numFmtId="0" fontId="3" fillId="26" borderId="0" xfId="602" applyFont="1" applyFill="1" applyAlignment="1">
      <alignment horizontal="center" vertical="center" wrapText="1"/>
      <protection/>
    </xf>
    <xf numFmtId="49" fontId="3" fillId="26" borderId="13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55" fillId="26" borderId="13" xfId="0" applyFont="1" applyFill="1" applyBorder="1" applyAlignment="1">
      <alignment horizontal="center" vertical="center"/>
    </xf>
    <xf numFmtId="49" fontId="1" fillId="0" borderId="18" xfId="602" applyNumberFormat="1" applyFont="1" applyFill="1" applyBorder="1" applyAlignment="1">
      <alignment horizontal="center" vertical="center" wrapText="1"/>
      <protection/>
    </xf>
    <xf numFmtId="49" fontId="1" fillId="0" borderId="27" xfId="602" applyNumberFormat="1" applyFont="1" applyFill="1" applyBorder="1" applyAlignment="1">
      <alignment horizontal="center" vertical="center" wrapText="1"/>
      <protection/>
    </xf>
    <xf numFmtId="49" fontId="16" fillId="0" borderId="27" xfId="602" applyNumberFormat="1" applyFont="1" applyFill="1" applyBorder="1" applyAlignment="1">
      <alignment horizontal="center" vertical="center" wrapText="1"/>
      <protection/>
    </xf>
    <xf numFmtId="49" fontId="1" fillId="0" borderId="28" xfId="602" applyNumberFormat="1" applyFont="1" applyFill="1" applyBorder="1" applyAlignment="1">
      <alignment horizontal="center" vertical="center" wrapText="1"/>
      <protection/>
    </xf>
    <xf numFmtId="177" fontId="14" fillId="0" borderId="15" xfId="602" applyNumberFormat="1" applyFont="1" applyFill="1" applyBorder="1" applyAlignment="1">
      <alignment horizontal="center" vertical="center" wrapText="1"/>
      <protection/>
    </xf>
    <xf numFmtId="49" fontId="14" fillId="0" borderId="15" xfId="602" applyNumberFormat="1" applyFont="1" applyFill="1" applyBorder="1" applyAlignment="1">
      <alignment horizontal="center" vertical="center" wrapText="1"/>
      <protection/>
    </xf>
    <xf numFmtId="177" fontId="2" fillId="0" borderId="29" xfId="602" applyNumberFormat="1" applyFont="1" applyFill="1" applyBorder="1" applyAlignment="1">
      <alignment horizontal="center" vertical="center" wrapText="1"/>
      <protection/>
    </xf>
    <xf numFmtId="177" fontId="14" fillId="0" borderId="0" xfId="602" applyNumberFormat="1" applyFont="1" applyFill="1" applyBorder="1" applyAlignment="1">
      <alignment horizontal="center" vertical="center" wrapText="1"/>
      <protection/>
    </xf>
    <xf numFmtId="49" fontId="2" fillId="0" borderId="15" xfId="602" applyNumberFormat="1" applyFont="1" applyFill="1" applyBorder="1" applyAlignment="1">
      <alignment horizontal="center" vertical="center" wrapText="1"/>
      <protection/>
    </xf>
    <xf numFmtId="177" fontId="14" fillId="0" borderId="13" xfId="602" applyNumberFormat="1" applyFont="1" applyFill="1" applyBorder="1" applyAlignment="1">
      <alignment horizontal="center" vertical="center" wrapText="1"/>
      <protection/>
    </xf>
    <xf numFmtId="49" fontId="14" fillId="0" borderId="13" xfId="602" applyNumberFormat="1" applyFont="1" applyFill="1" applyBorder="1" applyAlignment="1">
      <alignment horizontal="center" vertical="center" wrapText="1"/>
      <protection/>
    </xf>
    <xf numFmtId="177" fontId="2" fillId="0" borderId="18" xfId="602" applyNumberFormat="1" applyFont="1" applyFill="1" applyBorder="1" applyAlignment="1">
      <alignment horizontal="center" vertical="center" wrapText="1"/>
      <protection/>
    </xf>
    <xf numFmtId="49" fontId="2" fillId="0" borderId="18" xfId="602" applyNumberFormat="1" applyFont="1" applyFill="1" applyBorder="1" applyAlignment="1">
      <alignment horizontal="center" vertical="center" wrapText="1"/>
      <protection/>
    </xf>
    <xf numFmtId="49" fontId="2" fillId="0" borderId="27" xfId="602" applyNumberFormat="1" applyFont="1" applyFill="1" applyBorder="1" applyAlignment="1">
      <alignment horizontal="center" vertical="center" wrapText="1"/>
      <protection/>
    </xf>
    <xf numFmtId="49" fontId="2" fillId="0" borderId="16" xfId="602" applyNumberFormat="1" applyFont="1" applyFill="1" applyBorder="1" applyAlignment="1">
      <alignment horizontal="center" vertical="center" wrapText="1"/>
      <protection/>
    </xf>
    <xf numFmtId="49" fontId="2" fillId="0" borderId="13" xfId="602" applyNumberFormat="1" applyFont="1" applyFill="1" applyBorder="1" applyAlignment="1">
      <alignment horizontal="center" vertical="center" wrapText="1"/>
      <protection/>
    </xf>
    <xf numFmtId="177" fontId="14" fillId="0" borderId="18" xfId="602" applyNumberFormat="1" applyFont="1" applyFill="1" applyBorder="1" applyAlignment="1">
      <alignment horizontal="center" vertical="center" wrapText="1"/>
      <protection/>
    </xf>
    <xf numFmtId="177" fontId="14" fillId="0" borderId="27" xfId="602" applyNumberFormat="1" applyFont="1" applyFill="1" applyBorder="1" applyAlignment="1">
      <alignment horizontal="center" vertical="center" wrapText="1"/>
      <protection/>
    </xf>
    <xf numFmtId="177" fontId="14" fillId="0" borderId="16" xfId="602" applyNumberFormat="1" applyFont="1" applyFill="1" applyBorder="1" applyAlignment="1">
      <alignment horizontal="center" vertical="center" wrapText="1"/>
      <protection/>
    </xf>
    <xf numFmtId="177" fontId="14" fillId="0" borderId="14" xfId="602" applyNumberFormat="1" applyFont="1" applyFill="1" applyBorder="1" applyAlignment="1">
      <alignment horizontal="center" vertical="center" wrapText="1"/>
      <protection/>
    </xf>
    <xf numFmtId="177" fontId="14" fillId="0" borderId="25" xfId="602" applyNumberFormat="1" applyFont="1" applyFill="1" applyBorder="1" applyAlignment="1">
      <alignment horizontal="center" vertical="center" wrapText="1"/>
      <protection/>
    </xf>
    <xf numFmtId="49" fontId="14" fillId="0" borderId="27" xfId="602" applyNumberFormat="1" applyFont="1" applyFill="1" applyBorder="1" applyAlignment="1">
      <alignment horizontal="center" vertical="center" wrapText="1"/>
      <protection/>
    </xf>
    <xf numFmtId="177" fontId="2" fillId="0" borderId="27" xfId="602" applyNumberFormat="1" applyFont="1" applyFill="1" applyBorder="1" applyAlignment="1">
      <alignment horizontal="center" vertical="center" wrapText="1"/>
      <protection/>
    </xf>
    <xf numFmtId="177" fontId="14" fillId="0" borderId="29" xfId="602" applyNumberFormat="1" applyFont="1" applyFill="1" applyBorder="1" applyAlignment="1">
      <alignment horizontal="center" vertical="center" wrapText="1"/>
      <protection/>
    </xf>
    <xf numFmtId="177" fontId="14" fillId="0" borderId="26" xfId="602" applyNumberFormat="1" applyFont="1" applyFill="1" applyBorder="1" applyAlignment="1">
      <alignment horizontal="center" vertical="center" wrapText="1"/>
      <protection/>
    </xf>
    <xf numFmtId="49" fontId="14" fillId="0" borderId="26" xfId="602" applyNumberFormat="1" applyFont="1" applyFill="1" applyBorder="1" applyAlignment="1">
      <alignment horizontal="center" vertical="center" wrapText="1"/>
      <protection/>
    </xf>
    <xf numFmtId="177" fontId="2" fillId="0" borderId="17" xfId="602" applyNumberFormat="1" applyFont="1" applyFill="1" applyBorder="1" applyAlignment="1">
      <alignment horizontal="center" vertical="center" wrapText="1"/>
      <protection/>
    </xf>
    <xf numFmtId="49" fontId="18" fillId="0" borderId="18" xfId="602" applyNumberFormat="1" applyFont="1" applyFill="1" applyBorder="1" applyAlignment="1">
      <alignment horizontal="center" vertical="center" wrapText="1"/>
      <protection/>
    </xf>
    <xf numFmtId="49" fontId="18" fillId="0" borderId="27" xfId="602" applyNumberFormat="1" applyFont="1" applyFill="1" applyBorder="1" applyAlignment="1">
      <alignment horizontal="center" vertical="center" wrapText="1"/>
      <protection/>
    </xf>
    <xf numFmtId="49" fontId="18" fillId="0" borderId="16" xfId="602" applyNumberFormat="1" applyFont="1" applyFill="1" applyBorder="1" applyAlignment="1">
      <alignment horizontal="center" vertical="center" wrapText="1"/>
      <protection/>
    </xf>
    <xf numFmtId="0" fontId="56" fillId="0" borderId="18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/>
    </xf>
    <xf numFmtId="0" fontId="57" fillId="0" borderId="27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49" fontId="2" fillId="0" borderId="14" xfId="602" applyNumberFormat="1" applyFont="1" applyFill="1" applyBorder="1" applyAlignment="1">
      <alignment horizontal="center" vertical="center" wrapText="1"/>
      <protection/>
    </xf>
    <xf numFmtId="49" fontId="2" fillId="0" borderId="19" xfId="602" applyNumberFormat="1" applyFont="1" applyFill="1" applyBorder="1" applyAlignment="1">
      <alignment horizontal="center" vertical="center" wrapText="1"/>
      <protection/>
    </xf>
    <xf numFmtId="49" fontId="18" fillId="0" borderId="14" xfId="602" applyNumberFormat="1" applyFont="1" applyFill="1" applyBorder="1" applyAlignment="1">
      <alignment horizontal="center" vertical="center" wrapText="1"/>
      <protection/>
    </xf>
    <xf numFmtId="49" fontId="18" fillId="0" borderId="19" xfId="602" applyNumberFormat="1" applyFont="1" applyFill="1" applyBorder="1" applyAlignment="1">
      <alignment horizontal="center" vertical="center" wrapText="1"/>
      <protection/>
    </xf>
    <xf numFmtId="49" fontId="15" fillId="0" borderId="15" xfId="602" applyNumberFormat="1" applyFont="1" applyFill="1" applyBorder="1" applyAlignment="1">
      <alignment horizontal="center" vertical="center" wrapText="1"/>
      <protection/>
    </xf>
    <xf numFmtId="49" fontId="15" fillId="0" borderId="13" xfId="602" applyNumberFormat="1" applyFont="1" applyFill="1" applyBorder="1" applyAlignment="1">
      <alignment horizontal="center" vertical="center" wrapText="1"/>
      <protection/>
    </xf>
    <xf numFmtId="49" fontId="18" fillId="0" borderId="15" xfId="602" applyNumberFormat="1" applyFont="1" applyFill="1" applyBorder="1" applyAlignment="1">
      <alignment horizontal="center" vertical="center" wrapText="1"/>
      <protection/>
    </xf>
    <xf numFmtId="49" fontId="18" fillId="0" borderId="13" xfId="602" applyNumberFormat="1" applyFont="1" applyFill="1" applyBorder="1" applyAlignment="1">
      <alignment horizontal="center" vertical="center" wrapText="1"/>
      <protection/>
    </xf>
    <xf numFmtId="176" fontId="2" fillId="0" borderId="15" xfId="602" applyNumberFormat="1" applyFont="1" applyFill="1" applyBorder="1" applyAlignment="1">
      <alignment horizontal="center" vertical="center" wrapText="1"/>
      <protection/>
    </xf>
    <xf numFmtId="176" fontId="2" fillId="0" borderId="13" xfId="602" applyNumberFormat="1" applyFont="1" applyFill="1" applyBorder="1" applyAlignment="1">
      <alignment horizontal="center" vertical="center" wrapText="1"/>
      <protection/>
    </xf>
    <xf numFmtId="176" fontId="2" fillId="0" borderId="14" xfId="602" applyNumberFormat="1" applyFont="1" applyFill="1" applyBorder="1" applyAlignment="1">
      <alignment horizontal="center" vertical="center" wrapText="1"/>
      <protection/>
    </xf>
    <xf numFmtId="176" fontId="18" fillId="0" borderId="13" xfId="602" applyNumberFormat="1" applyFont="1" applyFill="1" applyBorder="1" applyAlignment="1">
      <alignment horizontal="center" vertical="center" wrapText="1"/>
      <protection/>
    </xf>
    <xf numFmtId="176" fontId="18" fillId="0" borderId="14" xfId="602" applyNumberFormat="1" applyFont="1" applyFill="1" applyBorder="1" applyAlignment="1">
      <alignment horizontal="center" vertical="center" wrapText="1"/>
      <protection/>
    </xf>
    <xf numFmtId="176" fontId="2" fillId="0" borderId="19" xfId="602" applyNumberFormat="1" applyFont="1" applyFill="1" applyBorder="1" applyAlignment="1">
      <alignment horizontal="center" vertical="center" wrapText="1"/>
      <protection/>
    </xf>
    <xf numFmtId="176" fontId="18" fillId="0" borderId="19" xfId="60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25" xfId="602" applyNumberFormat="1" applyFont="1" applyFill="1" applyBorder="1" applyAlignment="1">
      <alignment horizontal="center" vertical="center" wrapText="1"/>
      <protection/>
    </xf>
    <xf numFmtId="49" fontId="2" fillId="0" borderId="29" xfId="602" applyNumberFormat="1" applyFont="1" applyFill="1" applyBorder="1" applyAlignment="1">
      <alignment horizontal="center" vertical="center" wrapText="1"/>
      <protection/>
    </xf>
    <xf numFmtId="0" fontId="3" fillId="0" borderId="13" xfId="2360" applyFont="1" applyFill="1" applyBorder="1" applyAlignment="1">
      <alignment horizontal="center" vertical="center" wrapText="1"/>
      <protection/>
    </xf>
    <xf numFmtId="49" fontId="18" fillId="0" borderId="25" xfId="602" applyNumberFormat="1" applyFont="1" applyFill="1" applyBorder="1" applyAlignment="1">
      <alignment horizontal="center" vertical="center" wrapText="1"/>
      <protection/>
    </xf>
    <xf numFmtId="49" fontId="18" fillId="0" borderId="29" xfId="602" applyNumberFormat="1" applyFont="1" applyFill="1" applyBorder="1" applyAlignment="1">
      <alignment horizontal="center" vertical="center" wrapText="1"/>
      <protection/>
    </xf>
    <xf numFmtId="0" fontId="3" fillId="0" borderId="14" xfId="602" applyFont="1" applyFill="1" applyBorder="1" applyAlignment="1">
      <alignment horizontal="center" vertical="center" wrapText="1"/>
      <protection/>
    </xf>
    <xf numFmtId="0" fontId="3" fillId="0" borderId="15" xfId="602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6" fillId="26" borderId="18" xfId="0" applyNumberFormat="1" applyFont="1" applyFill="1" applyBorder="1" applyAlignment="1">
      <alignment horizontal="center" vertical="center" wrapText="1"/>
    </xf>
    <xf numFmtId="49" fontId="6" fillId="26" borderId="27" xfId="0" applyNumberFormat="1" applyFont="1" applyFill="1" applyBorder="1" applyAlignment="1">
      <alignment horizontal="center" vertical="center" wrapText="1"/>
    </xf>
    <xf numFmtId="49" fontId="6" fillId="26" borderId="16" xfId="0" applyNumberFormat="1" applyFont="1" applyFill="1" applyBorder="1" applyAlignment="1">
      <alignment horizontal="center" vertical="center" wrapText="1"/>
    </xf>
    <xf numFmtId="49" fontId="7" fillId="26" borderId="13" xfId="0" applyNumberFormat="1" applyFont="1" applyFill="1" applyBorder="1" applyAlignment="1">
      <alignment horizontal="center" vertical="center" wrapText="1"/>
    </xf>
    <xf numFmtId="176" fontId="7" fillId="26" borderId="13" xfId="0" applyNumberFormat="1" applyFont="1" applyFill="1" applyBorder="1" applyAlignment="1">
      <alignment horizontal="center" vertical="center" wrapText="1"/>
    </xf>
    <xf numFmtId="49" fontId="7" fillId="26" borderId="14" xfId="0" applyNumberFormat="1" applyFont="1" applyFill="1" applyBorder="1" applyAlignment="1">
      <alignment horizontal="center" vertical="center" wrapText="1"/>
    </xf>
    <xf numFmtId="49" fontId="7" fillId="26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</cellXfs>
  <cellStyles count="265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_2013级总课程表" xfId="19"/>
    <cellStyle name="20% - 强调文字颜色 1 2_2013级总课程表" xfId="20"/>
    <cellStyle name="20% - 强调文字颜色 1 3" xfId="21"/>
    <cellStyle name="20% - 强调文字颜色 1 3 2" xfId="22"/>
    <cellStyle name="20% - 强调文字颜色 1 3 2 2" xfId="23"/>
    <cellStyle name="20% - 强调文字颜色 1 3 2_2013级总课程表" xfId="24"/>
    <cellStyle name="20% - 强调文字颜色 1 3_2013级总课程表" xfId="25"/>
    <cellStyle name="20% - 强调文字颜色 1 4" xfId="26"/>
    <cellStyle name="20% - 强调文字颜色 1 4 2" xfId="27"/>
    <cellStyle name="20% - 强调文字颜色 1 4 2 2" xfId="28"/>
    <cellStyle name="20% - 强调文字颜色 1 4 2_2013级总课程表" xfId="29"/>
    <cellStyle name="20% - 强调文字颜色 1 4 3" xfId="30"/>
    <cellStyle name="20% - 强调文字颜色 1 4_2013级总课程表" xfId="31"/>
    <cellStyle name="20% - 强调文字颜色 1 5" xfId="32"/>
    <cellStyle name="20% - 强调文字颜色 1 6" xfId="33"/>
    <cellStyle name="20% - 强调文字颜色 1 7" xfId="34"/>
    <cellStyle name="20% - 强调文字颜色 1 8" xfId="35"/>
    <cellStyle name="20% - 强调文字颜色 2" xfId="36"/>
    <cellStyle name="20% - 强调文字颜色 2 2" xfId="37"/>
    <cellStyle name="20% - 强调文字颜色 2 2 2" xfId="38"/>
    <cellStyle name="20% - 强调文字颜色 2 2 2 2" xfId="39"/>
    <cellStyle name="20% - 强调文字颜色 2 2 2_2013级总课程表" xfId="40"/>
    <cellStyle name="20% - 强调文字颜色 2 2_2013级总课程表" xfId="41"/>
    <cellStyle name="20% - 强调文字颜色 2 3" xfId="42"/>
    <cellStyle name="20% - 强调文字颜色 2 3 2" xfId="43"/>
    <cellStyle name="20% - 强调文字颜色 2 3 2 2" xfId="44"/>
    <cellStyle name="20% - 强调文字颜色 2 3 2_2013级总课程表" xfId="45"/>
    <cellStyle name="20% - 强调文字颜色 2 3_2013级总课程表" xfId="46"/>
    <cellStyle name="20% - 强调文字颜色 2 4" xfId="47"/>
    <cellStyle name="20% - 强调文字颜色 2 4 2" xfId="48"/>
    <cellStyle name="20% - 强调文字颜色 2 4 2 2" xfId="49"/>
    <cellStyle name="20% - 强调文字颜色 2 4 2_2013级总课程表" xfId="50"/>
    <cellStyle name="20% - 强调文字颜色 2 4 3" xfId="51"/>
    <cellStyle name="20% - 强调文字颜色 2 4_2013级总课程表" xfId="52"/>
    <cellStyle name="20% - 强调文字颜色 2 5" xfId="53"/>
    <cellStyle name="20% - 强调文字颜色 2 6" xfId="54"/>
    <cellStyle name="20% - 强调文字颜色 2 7" xfId="55"/>
    <cellStyle name="20% - 强调文字颜色 2 8" xfId="56"/>
    <cellStyle name="20% - 强调文字颜色 3" xfId="57"/>
    <cellStyle name="20% - 强调文字颜色 3 2" xfId="58"/>
    <cellStyle name="20% - 强调文字颜色 3 2 2" xfId="59"/>
    <cellStyle name="20% - 强调文字颜色 3 2 2 2" xfId="60"/>
    <cellStyle name="20% - 强调文字颜色 3 2 2_2013级总课程表" xfId="61"/>
    <cellStyle name="20% - 强调文字颜色 3 2_2013级总课程表" xfId="62"/>
    <cellStyle name="20% - 强调文字颜色 3 3" xfId="63"/>
    <cellStyle name="20% - 强调文字颜色 3 3 2" xfId="64"/>
    <cellStyle name="20% - 强调文字颜色 3 3 2 2" xfId="65"/>
    <cellStyle name="20% - 强调文字颜色 3 3 2_2013级总课程表" xfId="66"/>
    <cellStyle name="20% - 强调文字颜色 3 3_2013级总课程表" xfId="67"/>
    <cellStyle name="20% - 强调文字颜色 3 4" xfId="68"/>
    <cellStyle name="20% - 强调文字颜色 3 4 2" xfId="69"/>
    <cellStyle name="20% - 强调文字颜色 3 4 2 2" xfId="70"/>
    <cellStyle name="20% - 强调文字颜色 3 4 2_2013级总课程表" xfId="71"/>
    <cellStyle name="20% - 强调文字颜色 3 4 3" xfId="72"/>
    <cellStyle name="20% - 强调文字颜色 3 4_2013级总课程表" xfId="73"/>
    <cellStyle name="20% - 强调文字颜色 3 5" xfId="74"/>
    <cellStyle name="20% - 强调文字颜色 3 6" xfId="75"/>
    <cellStyle name="20% - 强调文字颜色 3 7" xfId="76"/>
    <cellStyle name="20% - 强调文字颜色 3 8" xfId="77"/>
    <cellStyle name="20% - 强调文字颜色 4" xfId="78"/>
    <cellStyle name="20% - 强调文字颜色 4 2" xfId="79"/>
    <cellStyle name="20% - 强调文字颜色 4 2 2" xfId="80"/>
    <cellStyle name="20% - 强调文字颜色 4 2 2 2" xfId="81"/>
    <cellStyle name="20% - 强调文字颜色 4 2 2_2013级总课程表" xfId="82"/>
    <cellStyle name="20% - 强调文字颜色 4 2_2013级总课程表" xfId="83"/>
    <cellStyle name="20% - 强调文字颜色 4 3" xfId="84"/>
    <cellStyle name="20% - 强调文字颜色 4 3 2" xfId="85"/>
    <cellStyle name="20% - 强调文字颜色 4 3 2 2" xfId="86"/>
    <cellStyle name="20% - 强调文字颜色 4 3 2_2013级总课程表" xfId="87"/>
    <cellStyle name="20% - 强调文字颜色 4 3_2013级总课程表" xfId="88"/>
    <cellStyle name="20% - 强调文字颜色 4 4" xfId="89"/>
    <cellStyle name="20% - 强调文字颜色 4 4 2" xfId="90"/>
    <cellStyle name="20% - 强调文字颜色 4 4 2 2" xfId="91"/>
    <cellStyle name="20% - 强调文字颜色 4 4 2_2013级总课程表" xfId="92"/>
    <cellStyle name="20% - 强调文字颜色 4 4 3" xfId="93"/>
    <cellStyle name="20% - 强调文字颜色 4 4_2013级总课程表" xfId="94"/>
    <cellStyle name="20% - 强调文字颜色 4 5" xfId="95"/>
    <cellStyle name="20% - 强调文字颜色 4 6" xfId="96"/>
    <cellStyle name="20% - 强调文字颜色 4 7" xfId="97"/>
    <cellStyle name="20% - 强调文字颜色 4 8" xfId="98"/>
    <cellStyle name="20% - 强调文字颜色 5" xfId="99"/>
    <cellStyle name="20% - 强调文字颜色 5 2" xfId="100"/>
    <cellStyle name="20% - 强调文字颜色 5 2 2" xfId="101"/>
    <cellStyle name="20% - 强调文字颜色 5 2 2 2" xfId="102"/>
    <cellStyle name="20% - 强调文字颜色 5 2 2_2013级总课程表" xfId="103"/>
    <cellStyle name="20% - 强调文字颜色 5 2_2013级总课程表" xfId="104"/>
    <cellStyle name="20% - 强调文字颜色 5 3" xfId="105"/>
    <cellStyle name="20% - 强调文字颜色 5 3 2" xfId="106"/>
    <cellStyle name="20% - 强调文字颜色 5 3 2 2" xfId="107"/>
    <cellStyle name="20% - 强调文字颜色 5 3 2_2013级总课程表" xfId="108"/>
    <cellStyle name="20% - 强调文字颜色 5 3 3" xfId="109"/>
    <cellStyle name="20% - 强调文字颜色 5 3_2013级总课程表" xfId="110"/>
    <cellStyle name="20% - 强调文字颜色 5 4" xfId="111"/>
    <cellStyle name="20% - 强调文字颜色 5 5" xfId="112"/>
    <cellStyle name="20% - 强调文字颜色 5 6" xfId="113"/>
    <cellStyle name="20% - 强调文字颜色 5 7" xfId="114"/>
    <cellStyle name="20% - 强调文字颜色 6" xfId="115"/>
    <cellStyle name="20% - 强调文字颜色 6 2" xfId="116"/>
    <cellStyle name="20% - 强调文字颜色 6 2 2" xfId="117"/>
    <cellStyle name="20% - 强调文字颜色 6 2 2 2" xfId="118"/>
    <cellStyle name="20% - 强调文字颜色 6 2 2_2013级总课程表" xfId="119"/>
    <cellStyle name="20% - 强调文字颜色 6 2_2013级总课程表" xfId="120"/>
    <cellStyle name="20% - 强调文字颜色 6 3" xfId="121"/>
    <cellStyle name="20% - 强调文字颜色 6 3 2" xfId="122"/>
    <cellStyle name="20% - 强调文字颜色 6 3 2 2" xfId="123"/>
    <cellStyle name="20% - 强调文字颜色 6 3 2_2013级总课程表" xfId="124"/>
    <cellStyle name="20% - 强调文字颜色 6 3 3" xfId="125"/>
    <cellStyle name="20% - 强调文字颜色 6 3_2013级总课程表" xfId="126"/>
    <cellStyle name="20% - 强调文字颜色 6 4" xfId="127"/>
    <cellStyle name="20% - 强调文字颜色 6 5" xfId="128"/>
    <cellStyle name="20% - 强调文字颜色 6 6" xfId="129"/>
    <cellStyle name="20% - 强调文字颜色 6 7" xfId="130"/>
    <cellStyle name="40% - 强调文字颜色 1" xfId="131"/>
    <cellStyle name="40% - 强调文字颜色 1 2" xfId="132"/>
    <cellStyle name="40% - 强调文字颜色 1 2 2" xfId="133"/>
    <cellStyle name="40% - 强调文字颜色 1 2 2 2" xfId="134"/>
    <cellStyle name="40% - 强调文字颜色 1 2 2_2013级总课程表" xfId="135"/>
    <cellStyle name="40% - 强调文字颜色 1 2_2013级总课程表" xfId="136"/>
    <cellStyle name="40% - 强调文字颜色 1 3" xfId="137"/>
    <cellStyle name="40% - 强调文字颜色 1 3 2" xfId="138"/>
    <cellStyle name="40% - 强调文字颜色 1 3 2 2" xfId="139"/>
    <cellStyle name="40% - 强调文字颜色 1 3 2_2013级总课程表" xfId="140"/>
    <cellStyle name="40% - 强调文字颜色 1 3_2013级总课程表" xfId="141"/>
    <cellStyle name="40% - 强调文字颜色 1 4" xfId="142"/>
    <cellStyle name="40% - 强调文字颜色 1 4 2" xfId="143"/>
    <cellStyle name="40% - 强调文字颜色 1 4 2 2" xfId="144"/>
    <cellStyle name="40% - 强调文字颜色 1 4 2_2013级总课程表" xfId="145"/>
    <cellStyle name="40% - 强调文字颜色 1 4 3" xfId="146"/>
    <cellStyle name="40% - 强调文字颜色 1 4_2013级总课程表" xfId="147"/>
    <cellStyle name="40% - 强调文字颜色 1 5" xfId="148"/>
    <cellStyle name="40% - 强调文字颜色 1 6" xfId="149"/>
    <cellStyle name="40% - 强调文字颜色 1 7" xfId="150"/>
    <cellStyle name="40% - 强调文字颜色 1 8" xfId="151"/>
    <cellStyle name="40% - 强调文字颜色 2" xfId="152"/>
    <cellStyle name="40% - 强调文字颜色 2 2" xfId="153"/>
    <cellStyle name="40% - 强调文字颜色 2 2 2" xfId="154"/>
    <cellStyle name="40% - 强调文字颜色 2 2 2 2" xfId="155"/>
    <cellStyle name="40% - 强调文字颜色 2 2 2_2013级总课程表" xfId="156"/>
    <cellStyle name="40% - 强调文字颜色 2 2_2013级总课程表" xfId="157"/>
    <cellStyle name="40% - 强调文字颜色 2 3" xfId="158"/>
    <cellStyle name="40% - 强调文字颜色 2 3 2" xfId="159"/>
    <cellStyle name="40% - 强调文字颜色 2 3 2 2" xfId="160"/>
    <cellStyle name="40% - 强调文字颜色 2 3 2_2013级总课程表" xfId="161"/>
    <cellStyle name="40% - 强调文字颜色 2 3 3" xfId="162"/>
    <cellStyle name="40% - 强调文字颜色 2 3_2013级总课程表" xfId="163"/>
    <cellStyle name="40% - 强调文字颜色 2 4" xfId="164"/>
    <cellStyle name="40% - 强调文字颜色 2 5" xfId="165"/>
    <cellStyle name="40% - 强调文字颜色 2 6" xfId="166"/>
    <cellStyle name="40% - 强调文字颜色 2 7" xfId="167"/>
    <cellStyle name="40% - 强调文字颜色 3" xfId="168"/>
    <cellStyle name="40% - 强调文字颜色 3 2" xfId="169"/>
    <cellStyle name="40% - 强调文字颜色 3 2 2" xfId="170"/>
    <cellStyle name="40% - 强调文字颜色 3 2 2 2" xfId="171"/>
    <cellStyle name="40% - 强调文字颜色 3 2 2_2013级总课程表" xfId="172"/>
    <cellStyle name="40% - 强调文字颜色 3 2_2013级总课程表" xfId="173"/>
    <cellStyle name="40% - 强调文字颜色 3 3" xfId="174"/>
    <cellStyle name="40% - 强调文字颜色 3 3 2" xfId="175"/>
    <cellStyle name="40% - 强调文字颜色 3 3 2 2" xfId="176"/>
    <cellStyle name="40% - 强调文字颜色 3 3 2_2013级总课程表" xfId="177"/>
    <cellStyle name="40% - 强调文字颜色 3 3_2013级总课程表" xfId="178"/>
    <cellStyle name="40% - 强调文字颜色 3 4" xfId="179"/>
    <cellStyle name="40% - 强调文字颜色 3 4 2" xfId="180"/>
    <cellStyle name="40% - 强调文字颜色 3 4 2 2" xfId="181"/>
    <cellStyle name="40% - 强调文字颜色 3 4 2_2013级总课程表" xfId="182"/>
    <cellStyle name="40% - 强调文字颜色 3 4 3" xfId="183"/>
    <cellStyle name="40% - 强调文字颜色 3 4_2013级总课程表" xfId="184"/>
    <cellStyle name="40% - 强调文字颜色 3 5" xfId="185"/>
    <cellStyle name="40% - 强调文字颜色 3 6" xfId="186"/>
    <cellStyle name="40% - 强调文字颜色 3 7" xfId="187"/>
    <cellStyle name="40% - 强调文字颜色 3 8" xfId="188"/>
    <cellStyle name="40% - 强调文字颜色 4" xfId="189"/>
    <cellStyle name="40% - 强调文字颜色 4 2" xfId="190"/>
    <cellStyle name="40% - 强调文字颜色 4 2 2" xfId="191"/>
    <cellStyle name="40% - 强调文字颜色 4 2 2 2" xfId="192"/>
    <cellStyle name="40% - 强调文字颜色 4 2 2_2013级总课程表" xfId="193"/>
    <cellStyle name="40% - 强调文字颜色 4 2_2013级总课程表" xfId="194"/>
    <cellStyle name="40% - 强调文字颜色 4 3" xfId="195"/>
    <cellStyle name="40% - 强调文字颜色 4 3 2" xfId="196"/>
    <cellStyle name="40% - 强调文字颜色 4 3 2 2" xfId="197"/>
    <cellStyle name="40% - 强调文字颜色 4 3 2_2013级总课程表" xfId="198"/>
    <cellStyle name="40% - 强调文字颜色 4 3_2013级总课程表" xfId="199"/>
    <cellStyle name="40% - 强调文字颜色 4 4" xfId="200"/>
    <cellStyle name="40% - 强调文字颜色 4 4 2" xfId="201"/>
    <cellStyle name="40% - 强调文字颜色 4 4 2 2" xfId="202"/>
    <cellStyle name="40% - 强调文字颜色 4 4 2_2013级总课程表" xfId="203"/>
    <cellStyle name="40% - 强调文字颜色 4 4 3" xfId="204"/>
    <cellStyle name="40% - 强调文字颜色 4 4_2013级总课程表" xfId="205"/>
    <cellStyle name="40% - 强调文字颜色 4 5" xfId="206"/>
    <cellStyle name="40% - 强调文字颜色 4 6" xfId="207"/>
    <cellStyle name="40% - 强调文字颜色 4 7" xfId="208"/>
    <cellStyle name="40% - 强调文字颜色 4 8" xfId="209"/>
    <cellStyle name="40% - 强调文字颜色 5" xfId="210"/>
    <cellStyle name="40% - 强调文字颜色 5 2" xfId="211"/>
    <cellStyle name="40% - 强调文字颜色 5 2 2" xfId="212"/>
    <cellStyle name="40% - 强调文字颜色 5 2 2 2" xfId="213"/>
    <cellStyle name="40% - 强调文字颜色 5 2 2_2013级总课程表" xfId="214"/>
    <cellStyle name="40% - 强调文字颜色 5 2_2013级总课程表" xfId="215"/>
    <cellStyle name="40% - 强调文字颜色 5 3" xfId="216"/>
    <cellStyle name="40% - 强调文字颜色 5 3 2" xfId="217"/>
    <cellStyle name="40% - 强调文字颜色 5 3 2 2" xfId="218"/>
    <cellStyle name="40% - 强调文字颜色 5 3 2_2013级总课程表" xfId="219"/>
    <cellStyle name="40% - 强调文字颜色 5 3 3" xfId="220"/>
    <cellStyle name="40% - 强调文字颜色 5 3_2013级总课程表" xfId="221"/>
    <cellStyle name="40% - 强调文字颜色 5 4" xfId="222"/>
    <cellStyle name="40% - 强调文字颜色 5 5" xfId="223"/>
    <cellStyle name="40% - 强调文字颜色 5 6" xfId="224"/>
    <cellStyle name="40% - 强调文字颜色 5 7" xfId="225"/>
    <cellStyle name="40% - 强调文字颜色 6" xfId="226"/>
    <cellStyle name="40% - 强调文字颜色 6 2" xfId="227"/>
    <cellStyle name="40% - 强调文字颜色 6 2 2" xfId="228"/>
    <cellStyle name="40% - 强调文字颜色 6 2 2 2" xfId="229"/>
    <cellStyle name="40% - 强调文字颜色 6 2 2_2013级总课程表" xfId="230"/>
    <cellStyle name="40% - 强调文字颜色 6 2_2013级总课程表" xfId="231"/>
    <cellStyle name="40% - 强调文字颜色 6 3" xfId="232"/>
    <cellStyle name="40% - 强调文字颜色 6 3 2" xfId="233"/>
    <cellStyle name="40% - 强调文字颜色 6 3 2 2" xfId="234"/>
    <cellStyle name="40% - 强调文字颜色 6 3 2_2013级总课程表" xfId="235"/>
    <cellStyle name="40% - 强调文字颜色 6 3_2013级总课程表" xfId="236"/>
    <cellStyle name="40% - 强调文字颜色 6 4" xfId="237"/>
    <cellStyle name="40% - 强调文字颜色 6 4 2" xfId="238"/>
    <cellStyle name="40% - 强调文字颜色 6 4 2 2" xfId="239"/>
    <cellStyle name="40% - 强调文字颜色 6 4 2_2013级总课程表" xfId="240"/>
    <cellStyle name="40% - 强调文字颜色 6 4 3" xfId="241"/>
    <cellStyle name="40% - 强调文字颜色 6 4_2013级总课程表" xfId="242"/>
    <cellStyle name="40% - 强调文字颜色 6 5" xfId="243"/>
    <cellStyle name="40% - 强调文字颜色 6 6" xfId="244"/>
    <cellStyle name="40% - 强调文字颜色 6 7" xfId="245"/>
    <cellStyle name="40% - 强调文字颜色 6 8" xfId="246"/>
    <cellStyle name="60% - 强调文字颜色 1" xfId="247"/>
    <cellStyle name="60% - 强调文字颜色 1 2" xfId="248"/>
    <cellStyle name="60% - 强调文字颜色 1 2 2" xfId="249"/>
    <cellStyle name="60% - 强调文字颜色 1 2 2 2" xfId="250"/>
    <cellStyle name="60% - 强调文字颜色 1 2 2_2013级总课程表" xfId="251"/>
    <cellStyle name="60% - 强调文字颜色 1 2_2013级总课程表" xfId="252"/>
    <cellStyle name="60% - 强调文字颜色 1 3" xfId="253"/>
    <cellStyle name="60% - 强调文字颜色 1 3 2" xfId="254"/>
    <cellStyle name="60% - 强调文字颜色 1 3 2 2" xfId="255"/>
    <cellStyle name="60% - 强调文字颜色 1 3 2_2013级总课程表" xfId="256"/>
    <cellStyle name="60% - 强调文字颜色 1 3_2013级总课程表" xfId="257"/>
    <cellStyle name="60% - 强调文字颜色 1 4" xfId="258"/>
    <cellStyle name="60% - 强调文字颜色 1 4 2" xfId="259"/>
    <cellStyle name="60% - 强调文字颜色 1 4 2 2" xfId="260"/>
    <cellStyle name="60% - 强调文字颜色 1 4 2_2013级总课程表" xfId="261"/>
    <cellStyle name="60% - 强调文字颜色 1 4 3" xfId="262"/>
    <cellStyle name="60% - 强调文字颜色 1 4_2013级总课程表" xfId="263"/>
    <cellStyle name="60% - 强调文字颜色 1 5" xfId="264"/>
    <cellStyle name="60% - 强调文字颜色 1 6" xfId="265"/>
    <cellStyle name="60% - 强调文字颜色 1 7" xfId="266"/>
    <cellStyle name="60% - 强调文字颜色 1 8" xfId="267"/>
    <cellStyle name="60% - 强调文字颜色 2" xfId="268"/>
    <cellStyle name="60% - 强调文字颜色 2 2" xfId="269"/>
    <cellStyle name="60% - 强调文字颜色 2 2 2" xfId="270"/>
    <cellStyle name="60% - 强调文字颜色 2 2 2 2" xfId="271"/>
    <cellStyle name="60% - 强调文字颜色 2 2 2_2013级总课程表" xfId="272"/>
    <cellStyle name="60% - 强调文字颜色 2 2_2013级总课程表" xfId="273"/>
    <cellStyle name="60% - 强调文字颜色 2 3" xfId="274"/>
    <cellStyle name="60% - 强调文字颜色 2 3 2" xfId="275"/>
    <cellStyle name="60% - 强调文字颜色 2 3 2 2" xfId="276"/>
    <cellStyle name="60% - 强调文字颜色 2 3 2_2013级总课程表" xfId="277"/>
    <cellStyle name="60% - 强调文字颜色 2 3 3" xfId="278"/>
    <cellStyle name="60% - 强调文字颜色 2 3_2013级总课程表" xfId="279"/>
    <cellStyle name="60% - 强调文字颜色 2 4" xfId="280"/>
    <cellStyle name="60% - 强调文字颜色 2 5" xfId="281"/>
    <cellStyle name="60% - 强调文字颜色 2 6" xfId="282"/>
    <cellStyle name="60% - 强调文字颜色 2 7" xfId="283"/>
    <cellStyle name="60% - 强调文字颜色 3" xfId="284"/>
    <cellStyle name="60% - 强调文字颜色 3 2" xfId="285"/>
    <cellStyle name="60% - 强调文字颜色 3 2 2" xfId="286"/>
    <cellStyle name="60% - 强调文字颜色 3 2 2 2" xfId="287"/>
    <cellStyle name="60% - 强调文字颜色 3 2 2_2013级总课程表" xfId="288"/>
    <cellStyle name="60% - 强调文字颜色 3 2_2013级总课程表" xfId="289"/>
    <cellStyle name="60% - 强调文字颜色 3 3" xfId="290"/>
    <cellStyle name="60% - 强调文字颜色 3 3 2" xfId="291"/>
    <cellStyle name="60% - 强调文字颜色 3 3 2 2" xfId="292"/>
    <cellStyle name="60% - 强调文字颜色 3 3 2_2013级总课程表" xfId="293"/>
    <cellStyle name="60% - 强调文字颜色 3 3_2013级总课程表" xfId="294"/>
    <cellStyle name="60% - 强调文字颜色 3 4" xfId="295"/>
    <cellStyle name="60% - 强调文字颜色 3 4 2" xfId="296"/>
    <cellStyle name="60% - 强调文字颜色 3 4 2 2" xfId="297"/>
    <cellStyle name="60% - 强调文字颜色 3 4 2_2013级总课程表" xfId="298"/>
    <cellStyle name="60% - 强调文字颜色 3 4 3" xfId="299"/>
    <cellStyle name="60% - 强调文字颜色 3 4_2013级总课程表" xfId="300"/>
    <cellStyle name="60% - 强调文字颜色 3 5" xfId="301"/>
    <cellStyle name="60% - 强调文字颜色 3 6" xfId="302"/>
    <cellStyle name="60% - 强调文字颜色 3 7" xfId="303"/>
    <cellStyle name="60% - 强调文字颜色 3 8" xfId="304"/>
    <cellStyle name="60% - 强调文字颜色 4" xfId="305"/>
    <cellStyle name="60% - 强调文字颜色 4 2" xfId="306"/>
    <cellStyle name="60% - 强调文字颜色 4 2 2" xfId="307"/>
    <cellStyle name="60% - 强调文字颜色 4 2 2 2" xfId="308"/>
    <cellStyle name="60% - 强调文字颜色 4 2 2_2013级总课程表" xfId="309"/>
    <cellStyle name="60% - 强调文字颜色 4 2_2013级总课程表" xfId="310"/>
    <cellStyle name="60% - 强调文字颜色 4 3" xfId="311"/>
    <cellStyle name="60% - 强调文字颜色 4 3 2" xfId="312"/>
    <cellStyle name="60% - 强调文字颜色 4 3 2 2" xfId="313"/>
    <cellStyle name="60% - 强调文字颜色 4 3 2_2013级总课程表" xfId="314"/>
    <cellStyle name="60% - 强调文字颜色 4 3_2013级总课程表" xfId="315"/>
    <cellStyle name="60% - 强调文字颜色 4 4" xfId="316"/>
    <cellStyle name="60% - 强调文字颜色 4 4 2" xfId="317"/>
    <cellStyle name="60% - 强调文字颜色 4 4 2 2" xfId="318"/>
    <cellStyle name="60% - 强调文字颜色 4 4 2_2013级总课程表" xfId="319"/>
    <cellStyle name="60% - 强调文字颜色 4 4 3" xfId="320"/>
    <cellStyle name="60% - 强调文字颜色 4 4_2013级总课程表" xfId="321"/>
    <cellStyle name="60% - 强调文字颜色 4 5" xfId="322"/>
    <cellStyle name="60% - 强调文字颜色 4 6" xfId="323"/>
    <cellStyle name="60% - 强调文字颜色 4 7" xfId="324"/>
    <cellStyle name="60% - 强调文字颜色 4 8" xfId="325"/>
    <cellStyle name="60% - 强调文字颜色 5" xfId="326"/>
    <cellStyle name="60% - 强调文字颜色 5 2" xfId="327"/>
    <cellStyle name="60% - 强调文字颜色 5 2 2" xfId="328"/>
    <cellStyle name="60% - 强调文字颜色 5 2 2 2" xfId="329"/>
    <cellStyle name="60% - 强调文字颜色 5 2 2_2013级总课程表" xfId="330"/>
    <cellStyle name="60% - 强调文字颜色 5 2_2013级总课程表" xfId="331"/>
    <cellStyle name="60% - 强调文字颜色 5 3" xfId="332"/>
    <cellStyle name="60% - 强调文字颜色 5 3 2" xfId="333"/>
    <cellStyle name="60% - 强调文字颜色 5 3 2 2" xfId="334"/>
    <cellStyle name="60% - 强调文字颜色 5 3 2_2013级总课程表" xfId="335"/>
    <cellStyle name="60% - 强调文字颜色 5 3 3" xfId="336"/>
    <cellStyle name="60% - 强调文字颜色 5 3_2013级总课程表" xfId="337"/>
    <cellStyle name="60% - 强调文字颜色 5 4" xfId="338"/>
    <cellStyle name="60% - 强调文字颜色 5 5" xfId="339"/>
    <cellStyle name="60% - 强调文字颜色 5 6" xfId="340"/>
    <cellStyle name="60% - 强调文字颜色 5 7" xfId="341"/>
    <cellStyle name="60% - 强调文字颜色 6" xfId="342"/>
    <cellStyle name="60% - 强调文字颜色 6 2" xfId="343"/>
    <cellStyle name="60% - 强调文字颜色 6 2 2" xfId="344"/>
    <cellStyle name="60% - 强调文字颜色 6 2 2 2" xfId="345"/>
    <cellStyle name="60% - 强调文字颜色 6 2 2_2013级总课程表" xfId="346"/>
    <cellStyle name="60% - 强调文字颜色 6 2_2013级总课程表" xfId="347"/>
    <cellStyle name="60% - 强调文字颜色 6 3" xfId="348"/>
    <cellStyle name="60% - 强调文字颜色 6 3 2" xfId="349"/>
    <cellStyle name="60% - 强调文字颜色 6 3 2 2" xfId="350"/>
    <cellStyle name="60% - 强调文字颜色 6 3 2_2013级总课程表" xfId="351"/>
    <cellStyle name="60% - 强调文字颜色 6 3_2013级总课程表" xfId="352"/>
    <cellStyle name="60% - 强调文字颜色 6 4" xfId="353"/>
    <cellStyle name="60% - 强调文字颜色 6 4 2" xfId="354"/>
    <cellStyle name="60% - 强调文字颜色 6 4 2 2" xfId="355"/>
    <cellStyle name="60% - 强调文字颜色 6 4 2_2013级总课程表" xfId="356"/>
    <cellStyle name="60% - 强调文字颜色 6 4 3" xfId="357"/>
    <cellStyle name="60% - 强调文字颜色 6 4_2013级总课程表" xfId="358"/>
    <cellStyle name="60% - 强调文字颜色 6 5" xfId="359"/>
    <cellStyle name="60% - 强调文字颜色 6 6" xfId="360"/>
    <cellStyle name="60% - 强调文字颜色 6 7" xfId="361"/>
    <cellStyle name="60% - 强调文字颜色 6 8" xfId="362"/>
    <cellStyle name="Percent" xfId="363"/>
    <cellStyle name="标题" xfId="364"/>
    <cellStyle name="标题 1" xfId="365"/>
    <cellStyle name="标题 1 2" xfId="366"/>
    <cellStyle name="标题 1 2 2" xfId="367"/>
    <cellStyle name="标题 1 2 2 2" xfId="368"/>
    <cellStyle name="标题 1 2 2_2013级总课程表" xfId="369"/>
    <cellStyle name="标题 1 2_2013级总课程表" xfId="370"/>
    <cellStyle name="标题 1 3" xfId="371"/>
    <cellStyle name="标题 1 3 2" xfId="372"/>
    <cellStyle name="标题 1 3 2 2" xfId="373"/>
    <cellStyle name="标题 1 3 2_2013级总课程表" xfId="374"/>
    <cellStyle name="标题 1 3_2013级总课程表" xfId="375"/>
    <cellStyle name="标题 1 4" xfId="376"/>
    <cellStyle name="标题 1 4 2" xfId="377"/>
    <cellStyle name="标题 1 4 2 2" xfId="378"/>
    <cellStyle name="标题 1 4 2_2013级总课程表" xfId="379"/>
    <cellStyle name="标题 1 4 3" xfId="380"/>
    <cellStyle name="标题 1 4_2013级总课程表" xfId="381"/>
    <cellStyle name="标题 1 5" xfId="382"/>
    <cellStyle name="标题 1 6" xfId="383"/>
    <cellStyle name="标题 1 7" xfId="384"/>
    <cellStyle name="标题 1 8" xfId="385"/>
    <cellStyle name="标题 10" xfId="386"/>
    <cellStyle name="标题 11" xfId="387"/>
    <cellStyle name="标题 2" xfId="388"/>
    <cellStyle name="标题 2 2" xfId="389"/>
    <cellStyle name="标题 2 2 2" xfId="390"/>
    <cellStyle name="标题 2 2 2 2" xfId="391"/>
    <cellStyle name="标题 2 2 2_2013级总课程表" xfId="392"/>
    <cellStyle name="标题 2 2_2013级总课程表" xfId="393"/>
    <cellStyle name="标题 2 3" xfId="394"/>
    <cellStyle name="标题 2 3 2" xfId="395"/>
    <cellStyle name="标题 2 3 2 2" xfId="396"/>
    <cellStyle name="标题 2 3 2_2013级总课程表" xfId="397"/>
    <cellStyle name="标题 2 3_2013级总课程表" xfId="398"/>
    <cellStyle name="标题 2 4" xfId="399"/>
    <cellStyle name="标题 2 4 2" xfId="400"/>
    <cellStyle name="标题 2 4 2 2" xfId="401"/>
    <cellStyle name="标题 2 4 2_2013级总课程表" xfId="402"/>
    <cellStyle name="标题 2 4 3" xfId="403"/>
    <cellStyle name="标题 2 4_2013级总课程表" xfId="404"/>
    <cellStyle name="标题 2 5" xfId="405"/>
    <cellStyle name="标题 2 6" xfId="406"/>
    <cellStyle name="标题 2 7" xfId="407"/>
    <cellStyle name="标题 2 8" xfId="408"/>
    <cellStyle name="标题 3" xfId="409"/>
    <cellStyle name="标题 3 2" xfId="410"/>
    <cellStyle name="标题 3 2 2" xfId="411"/>
    <cellStyle name="标题 3 2 2 2" xfId="412"/>
    <cellStyle name="标题 3 2 2_2013级总课程表" xfId="413"/>
    <cellStyle name="标题 3 2_2013级总课程表" xfId="414"/>
    <cellStyle name="标题 3 3" xfId="415"/>
    <cellStyle name="标题 3 3 2" xfId="416"/>
    <cellStyle name="标题 3 3 2 2" xfId="417"/>
    <cellStyle name="标题 3 3 2_2013级总课程表" xfId="418"/>
    <cellStyle name="标题 3 3_2013级总课程表" xfId="419"/>
    <cellStyle name="标题 3 4" xfId="420"/>
    <cellStyle name="标题 3 4 2" xfId="421"/>
    <cellStyle name="标题 3 4 2 2" xfId="422"/>
    <cellStyle name="标题 3 4 2_2013级总课程表" xfId="423"/>
    <cellStyle name="标题 3 4 3" xfId="424"/>
    <cellStyle name="标题 3 4_2013级总课程表" xfId="425"/>
    <cellStyle name="标题 3 5" xfId="426"/>
    <cellStyle name="标题 3 6" xfId="427"/>
    <cellStyle name="标题 3 7" xfId="428"/>
    <cellStyle name="标题 3 8" xfId="429"/>
    <cellStyle name="标题 4" xfId="430"/>
    <cellStyle name="标题 4 2" xfId="431"/>
    <cellStyle name="标题 4 2 2" xfId="432"/>
    <cellStyle name="标题 4 2 2 2" xfId="433"/>
    <cellStyle name="标题 4 2 2_2013级总课程表" xfId="434"/>
    <cellStyle name="标题 4 2_2013级总课程表" xfId="435"/>
    <cellStyle name="标题 4 3" xfId="436"/>
    <cellStyle name="标题 4 3 2" xfId="437"/>
    <cellStyle name="标题 4 3 2 2" xfId="438"/>
    <cellStyle name="标题 4 3 2_2013级总课程表" xfId="439"/>
    <cellStyle name="标题 4 3_2013级总课程表" xfId="440"/>
    <cellStyle name="标题 4 4" xfId="441"/>
    <cellStyle name="标题 4 4 2" xfId="442"/>
    <cellStyle name="标题 4 4 2 2" xfId="443"/>
    <cellStyle name="标题 4 4 2_2013级总课程表" xfId="444"/>
    <cellStyle name="标题 4 4 3" xfId="445"/>
    <cellStyle name="标题 4 4_2013级总课程表" xfId="446"/>
    <cellStyle name="标题 4 5" xfId="447"/>
    <cellStyle name="标题 4 6" xfId="448"/>
    <cellStyle name="标题 4 7" xfId="449"/>
    <cellStyle name="标题 4 8" xfId="450"/>
    <cellStyle name="标题 5" xfId="451"/>
    <cellStyle name="标题 5 2" xfId="452"/>
    <cellStyle name="标题 5 2 2" xfId="453"/>
    <cellStyle name="标题 5 2_2013级总课程表" xfId="454"/>
    <cellStyle name="标题 5_2013级总课程表" xfId="455"/>
    <cellStyle name="标题 6" xfId="456"/>
    <cellStyle name="标题 6 2" xfId="457"/>
    <cellStyle name="标题 6 2 2" xfId="458"/>
    <cellStyle name="标题 6 2_2013级总课程表" xfId="459"/>
    <cellStyle name="标题 6_2013级总课程表" xfId="460"/>
    <cellStyle name="标题 7" xfId="461"/>
    <cellStyle name="标题 7 2" xfId="462"/>
    <cellStyle name="标题 7 2 2" xfId="463"/>
    <cellStyle name="标题 7 2_2013级总课程表" xfId="464"/>
    <cellStyle name="标题 7 3" xfId="465"/>
    <cellStyle name="标题 7_2013级总课程表" xfId="466"/>
    <cellStyle name="标题 8" xfId="467"/>
    <cellStyle name="标题 9" xfId="468"/>
    <cellStyle name="差" xfId="469"/>
    <cellStyle name="差 2" xfId="470"/>
    <cellStyle name="差 2 2" xfId="471"/>
    <cellStyle name="差 2 2 2" xfId="472"/>
    <cellStyle name="差 2 2_2013级总课程表" xfId="473"/>
    <cellStyle name="差 2_2013级总课程表" xfId="474"/>
    <cellStyle name="差 3" xfId="475"/>
    <cellStyle name="差 3 2" xfId="476"/>
    <cellStyle name="差 3 2 2" xfId="477"/>
    <cellStyle name="差 3 2_2013级总课程表" xfId="478"/>
    <cellStyle name="差 3 3" xfId="479"/>
    <cellStyle name="差 3_2013级总课程表" xfId="480"/>
    <cellStyle name="差 4" xfId="481"/>
    <cellStyle name="差 5" xfId="482"/>
    <cellStyle name="差 6" xfId="483"/>
    <cellStyle name="差 7" xfId="484"/>
    <cellStyle name="差_2013级总课程表" xfId="485"/>
    <cellStyle name="差_2014级总课表" xfId="486"/>
    <cellStyle name="差_SheduleForGrade2013update20130930update（20131002）" xfId="487"/>
    <cellStyle name="常规 10" xfId="488"/>
    <cellStyle name="常规 10 2" xfId="489"/>
    <cellStyle name="常规 10 2 2" xfId="490"/>
    <cellStyle name="常规 10 2 2 2" xfId="491"/>
    <cellStyle name="常规 10 2 2 2 2" xfId="492"/>
    <cellStyle name="常规 10 2 2 2 2 2" xfId="493"/>
    <cellStyle name="常规 10 2_2013级总课程表" xfId="494"/>
    <cellStyle name="常规 10 3" xfId="495"/>
    <cellStyle name="常规 10 3 2" xfId="496"/>
    <cellStyle name="常规 10_2013级总课程表" xfId="497"/>
    <cellStyle name="常规 100" xfId="498"/>
    <cellStyle name="常规 100 2" xfId="499"/>
    <cellStyle name="常规 100_2013级总课程表" xfId="500"/>
    <cellStyle name="常规 101" xfId="501"/>
    <cellStyle name="常规 101 2" xfId="502"/>
    <cellStyle name="常规 101 2 2" xfId="503"/>
    <cellStyle name="常规 101 2_2013级总课程表" xfId="504"/>
    <cellStyle name="常规 101 3" xfId="505"/>
    <cellStyle name="常规 101_2013级总课程表" xfId="506"/>
    <cellStyle name="常规 102" xfId="507"/>
    <cellStyle name="常规 103" xfId="508"/>
    <cellStyle name="常规 104" xfId="509"/>
    <cellStyle name="常规 105" xfId="510"/>
    <cellStyle name="常规 106" xfId="511"/>
    <cellStyle name="常规 107" xfId="512"/>
    <cellStyle name="常规 108" xfId="513"/>
    <cellStyle name="常规 109" xfId="514"/>
    <cellStyle name="常规 11" xfId="515"/>
    <cellStyle name="常规 11 2" xfId="516"/>
    <cellStyle name="常规 11 2 2" xfId="517"/>
    <cellStyle name="常规 11 2_2013级总课程表" xfId="518"/>
    <cellStyle name="常规 11_2013级总课程表" xfId="519"/>
    <cellStyle name="常规 110" xfId="520"/>
    <cellStyle name="常规 111" xfId="521"/>
    <cellStyle name="常规 112" xfId="522"/>
    <cellStyle name="常规 113" xfId="523"/>
    <cellStyle name="常规 114" xfId="524"/>
    <cellStyle name="常规 115" xfId="525"/>
    <cellStyle name="常规 116" xfId="526"/>
    <cellStyle name="常规 117" xfId="527"/>
    <cellStyle name="常规 118" xfId="528"/>
    <cellStyle name="常规 119" xfId="529"/>
    <cellStyle name="常规 12" xfId="530"/>
    <cellStyle name="常规 12 2" xfId="531"/>
    <cellStyle name="常规 12 2 2" xfId="532"/>
    <cellStyle name="常规 12 2_2013级总课程表" xfId="533"/>
    <cellStyle name="常规 12_2013级总课程表" xfId="534"/>
    <cellStyle name="常规 120" xfId="535"/>
    <cellStyle name="常规 121" xfId="536"/>
    <cellStyle name="常规 122" xfId="537"/>
    <cellStyle name="常规 123" xfId="538"/>
    <cellStyle name="常规 124" xfId="539"/>
    <cellStyle name="常规 125" xfId="540"/>
    <cellStyle name="常规 126" xfId="541"/>
    <cellStyle name="常规 127" xfId="542"/>
    <cellStyle name="常规 128" xfId="543"/>
    <cellStyle name="常规 129" xfId="544"/>
    <cellStyle name="常规 13" xfId="545"/>
    <cellStyle name="常规 13 2" xfId="546"/>
    <cellStyle name="常规 13 2 2" xfId="547"/>
    <cellStyle name="常规 13 2_2013级总课程表" xfId="548"/>
    <cellStyle name="常规 13_2013级总课程表" xfId="549"/>
    <cellStyle name="常规 130" xfId="550"/>
    <cellStyle name="常规 131" xfId="551"/>
    <cellStyle name="常规 132" xfId="552"/>
    <cellStyle name="常规 133" xfId="553"/>
    <cellStyle name="常规 134" xfId="554"/>
    <cellStyle name="常规 135" xfId="555"/>
    <cellStyle name="常规 136" xfId="556"/>
    <cellStyle name="常规 137" xfId="557"/>
    <cellStyle name="常规 138" xfId="558"/>
    <cellStyle name="常规 14" xfId="559"/>
    <cellStyle name="常规 14 2" xfId="560"/>
    <cellStyle name="常规 14 2 2" xfId="561"/>
    <cellStyle name="常规 14 2_2013级总课程表" xfId="562"/>
    <cellStyle name="常规 14_2013级总课程表" xfId="563"/>
    <cellStyle name="常规 140" xfId="564"/>
    <cellStyle name="常规 141" xfId="565"/>
    <cellStyle name="常规 142" xfId="566"/>
    <cellStyle name="常规 143" xfId="567"/>
    <cellStyle name="常规 144" xfId="568"/>
    <cellStyle name="常规 145" xfId="569"/>
    <cellStyle name="常规 146" xfId="570"/>
    <cellStyle name="常规 147" xfId="571"/>
    <cellStyle name="常规 148" xfId="572"/>
    <cellStyle name="常规 149" xfId="573"/>
    <cellStyle name="常规 15" xfId="574"/>
    <cellStyle name="常规 15 2" xfId="575"/>
    <cellStyle name="常规 15 2 2" xfId="576"/>
    <cellStyle name="常规 15 2_2013级总课程表" xfId="577"/>
    <cellStyle name="常规 15_2013级总课程表" xfId="578"/>
    <cellStyle name="常规 151" xfId="579"/>
    <cellStyle name="常规 152" xfId="580"/>
    <cellStyle name="常规 153" xfId="581"/>
    <cellStyle name="常规 16" xfId="582"/>
    <cellStyle name="常规 16 2" xfId="583"/>
    <cellStyle name="常规 16 2 2" xfId="584"/>
    <cellStyle name="常规 16 2_2013级总课程表" xfId="585"/>
    <cellStyle name="常规 16_2013级总课程表" xfId="586"/>
    <cellStyle name="常规 17" xfId="587"/>
    <cellStyle name="常规 17 2" xfId="588"/>
    <cellStyle name="常规 17 2 2" xfId="589"/>
    <cellStyle name="常规 17 2_2013级总课程表" xfId="590"/>
    <cellStyle name="常规 17_2013级总课程表" xfId="591"/>
    <cellStyle name="常规 18" xfId="592"/>
    <cellStyle name="常规 18 2" xfId="593"/>
    <cellStyle name="常规 18 2 2" xfId="594"/>
    <cellStyle name="常规 18 2_2013级总课程表" xfId="595"/>
    <cellStyle name="常规 18_2013级总课程表" xfId="596"/>
    <cellStyle name="常规 19" xfId="597"/>
    <cellStyle name="常规 19 2" xfId="598"/>
    <cellStyle name="常规 19 2 2" xfId="599"/>
    <cellStyle name="常规 19 2_2013级总课程表" xfId="600"/>
    <cellStyle name="常规 19_2013级总课程表" xfId="601"/>
    <cellStyle name="常规 2" xfId="602"/>
    <cellStyle name="常规 2 2" xfId="603"/>
    <cellStyle name="常规 2 2 2" xfId="604"/>
    <cellStyle name="常规 2 2 2 2" xfId="605"/>
    <cellStyle name="常规 2 2 2 2 2" xfId="606"/>
    <cellStyle name="常规 2 2 2 2_2012级总课程表" xfId="607"/>
    <cellStyle name="常规 2 2 2 3" xfId="608"/>
    <cellStyle name="常规 2 2 2_2012级总课程表" xfId="609"/>
    <cellStyle name="常规 2 2 3" xfId="610"/>
    <cellStyle name="常规 2 2 3 2" xfId="611"/>
    <cellStyle name="常规 2 2_2012级总课程表" xfId="612"/>
    <cellStyle name="常规 2 3" xfId="613"/>
    <cellStyle name="常规 2 3 2" xfId="614"/>
    <cellStyle name="常规 2 3 2 2" xfId="615"/>
    <cellStyle name="常规 2 3 2_2012级总课程表" xfId="616"/>
    <cellStyle name="常规 2 3 3" xfId="617"/>
    <cellStyle name="常规 2 3_2012级总课程表" xfId="618"/>
    <cellStyle name="常规 2 5" xfId="619"/>
    <cellStyle name="常规 2 6" xfId="620"/>
    <cellStyle name="常规 2_2012级总课程表" xfId="621"/>
    <cellStyle name="常规 2_2014级总课表" xfId="622"/>
    <cellStyle name="常规 20" xfId="623"/>
    <cellStyle name="常规 20 2" xfId="624"/>
    <cellStyle name="常规 20 2 2" xfId="625"/>
    <cellStyle name="常规 20 2_2013级总课程表" xfId="626"/>
    <cellStyle name="常规 20_2013级总课程表" xfId="627"/>
    <cellStyle name="常规 21" xfId="628"/>
    <cellStyle name="常规 21 2" xfId="629"/>
    <cellStyle name="常规 21 2 2" xfId="630"/>
    <cellStyle name="常规 21 2_2013级总课程表" xfId="631"/>
    <cellStyle name="常规 21_2013级总课程表" xfId="632"/>
    <cellStyle name="常规 22" xfId="633"/>
    <cellStyle name="常规 22 2" xfId="634"/>
    <cellStyle name="常规 22 2 2" xfId="635"/>
    <cellStyle name="常规 22 2_2013级总课程表" xfId="636"/>
    <cellStyle name="常规 22_2013级总课程表" xfId="637"/>
    <cellStyle name="常规 23" xfId="638"/>
    <cellStyle name="常规 23 2" xfId="639"/>
    <cellStyle name="常规 23 2 2" xfId="640"/>
    <cellStyle name="常规 23 2_2013级总课程表" xfId="641"/>
    <cellStyle name="常规 23_2013级总课程表" xfId="642"/>
    <cellStyle name="常规 24" xfId="643"/>
    <cellStyle name="常规 24 2" xfId="644"/>
    <cellStyle name="常规 24 2 2" xfId="645"/>
    <cellStyle name="常规 24 2_2013级总课程表" xfId="646"/>
    <cellStyle name="常规 24_2013级总课程表" xfId="647"/>
    <cellStyle name="常规 25" xfId="648"/>
    <cellStyle name="常规 25 2" xfId="649"/>
    <cellStyle name="常规 25 2 2" xfId="650"/>
    <cellStyle name="常规 25 2 2 2" xfId="651"/>
    <cellStyle name="常规 25 2 2 2 2" xfId="652"/>
    <cellStyle name="常规 25 2 2 2_2012级总课程表" xfId="653"/>
    <cellStyle name="常规 25 2 2 3" xfId="654"/>
    <cellStyle name="常规 25 2 2_2012级总课程表" xfId="655"/>
    <cellStyle name="常规 25 2 3" xfId="656"/>
    <cellStyle name="常规 25 2 3 2" xfId="657"/>
    <cellStyle name="常规 25 2 3_2012级总课程表" xfId="658"/>
    <cellStyle name="常规 25 2_2012级总课程表" xfId="659"/>
    <cellStyle name="常规 25 3" xfId="660"/>
    <cellStyle name="常规 25 3 2" xfId="661"/>
    <cellStyle name="常规 25 3 2 2" xfId="662"/>
    <cellStyle name="常规 25 3 2_2012级总课程表" xfId="663"/>
    <cellStyle name="常规 25 3 3" xfId="664"/>
    <cellStyle name="常规 25 3_2012级总课程表" xfId="665"/>
    <cellStyle name="常规 25_2012级总课程表" xfId="666"/>
    <cellStyle name="常规 26" xfId="667"/>
    <cellStyle name="常规 26 2" xfId="668"/>
    <cellStyle name="常规 26 2 2" xfId="669"/>
    <cellStyle name="常规 26 2 2 2" xfId="670"/>
    <cellStyle name="常规 26 2 2 2 2" xfId="671"/>
    <cellStyle name="常规 26 2 2 2_2012级总课程表" xfId="672"/>
    <cellStyle name="常规 26 2 2 3" xfId="673"/>
    <cellStyle name="常规 26 2 2_2012级总课程表" xfId="674"/>
    <cellStyle name="常规 26 2 3" xfId="675"/>
    <cellStyle name="常规 26 2 3 2" xfId="676"/>
    <cellStyle name="常规 26 2 3_2012级总课程表" xfId="677"/>
    <cellStyle name="常规 26 2_2012级总课程表" xfId="678"/>
    <cellStyle name="常规 26 3" xfId="679"/>
    <cellStyle name="常规 26 3 2" xfId="680"/>
    <cellStyle name="常规 26 3 2 2" xfId="681"/>
    <cellStyle name="常规 26 3 2_2012级总课程表" xfId="682"/>
    <cellStyle name="常规 26 3 3" xfId="683"/>
    <cellStyle name="常规 26 3_2012级总课程表" xfId="684"/>
    <cellStyle name="常规 26_2012级总课程表" xfId="685"/>
    <cellStyle name="常规 27" xfId="686"/>
    <cellStyle name="常规 27 2" xfId="687"/>
    <cellStyle name="常规 27 2 2" xfId="688"/>
    <cellStyle name="常规 27 2 2 2" xfId="689"/>
    <cellStyle name="常规 27 2 2 2 2" xfId="690"/>
    <cellStyle name="常规 27 2 2 2_2012级总课程表" xfId="691"/>
    <cellStyle name="常规 27 2 2 3" xfId="692"/>
    <cellStyle name="常规 27 2 2_2012级总课程表" xfId="693"/>
    <cellStyle name="常规 27 2 3" xfId="694"/>
    <cellStyle name="常规 27 2 3 2" xfId="695"/>
    <cellStyle name="常规 27 2 3_2012级总课程表" xfId="696"/>
    <cellStyle name="常规 27 2_2012级总课程表" xfId="697"/>
    <cellStyle name="常规 27 3" xfId="698"/>
    <cellStyle name="常规 27 3 2" xfId="699"/>
    <cellStyle name="常规 27 3 2 2" xfId="700"/>
    <cellStyle name="常规 27 3 2_2012级总课程表" xfId="701"/>
    <cellStyle name="常规 27 3 3" xfId="702"/>
    <cellStyle name="常规 27 3_2012级总课程表" xfId="703"/>
    <cellStyle name="常规 27_2012级总课程表" xfId="704"/>
    <cellStyle name="常规 28" xfId="705"/>
    <cellStyle name="常规 28 2" xfId="706"/>
    <cellStyle name="常规 28 2 2" xfId="707"/>
    <cellStyle name="常规 28 2 2 2" xfId="708"/>
    <cellStyle name="常规 28 2 2 2 2" xfId="709"/>
    <cellStyle name="常规 28 2 2 2_2012级总课程表" xfId="710"/>
    <cellStyle name="常规 28 2 2 3" xfId="711"/>
    <cellStyle name="常规 28 2 2_2012级总课程表" xfId="712"/>
    <cellStyle name="常规 28 2 3" xfId="713"/>
    <cellStyle name="常规 28 2 3 2" xfId="714"/>
    <cellStyle name="常规 28 2 3_2012级总课程表" xfId="715"/>
    <cellStyle name="常规 28 2_2012级总课程表" xfId="716"/>
    <cellStyle name="常规 28 3" xfId="717"/>
    <cellStyle name="常规 28 3 2" xfId="718"/>
    <cellStyle name="常规 28 3 2 2" xfId="719"/>
    <cellStyle name="常规 28 3 2_2012级总课程表" xfId="720"/>
    <cellStyle name="常规 28 3 3" xfId="721"/>
    <cellStyle name="常规 28 3_2012级总课程表" xfId="722"/>
    <cellStyle name="常规 28_2012级总课程表" xfId="723"/>
    <cellStyle name="常规 29" xfId="724"/>
    <cellStyle name="常规 29 2" xfId="725"/>
    <cellStyle name="常规 29 2 2" xfId="726"/>
    <cellStyle name="常规 29 2 2 2" xfId="727"/>
    <cellStyle name="常规 29 2 2 2 2" xfId="728"/>
    <cellStyle name="常规 29 2 2 2_2012级总课程表" xfId="729"/>
    <cellStyle name="常规 29 2 2 3" xfId="730"/>
    <cellStyle name="常规 29 2 2_2012级总课程表" xfId="731"/>
    <cellStyle name="常规 29 2 3" xfId="732"/>
    <cellStyle name="常规 29 2 3 2" xfId="733"/>
    <cellStyle name="常规 29 2 3_2012级总课程表" xfId="734"/>
    <cellStyle name="常规 29 2_2012级总课程表" xfId="735"/>
    <cellStyle name="常规 29 3" xfId="736"/>
    <cellStyle name="常规 29 3 2" xfId="737"/>
    <cellStyle name="常规 29 3 2 2" xfId="738"/>
    <cellStyle name="常规 29 3 2_2012级总课程表" xfId="739"/>
    <cellStyle name="常规 29 3 3" xfId="740"/>
    <cellStyle name="常规 29 3_2012级总课程表" xfId="741"/>
    <cellStyle name="常规 29_2012级总课程表" xfId="742"/>
    <cellStyle name="常规 3" xfId="743"/>
    <cellStyle name="常规 3 10" xfId="744"/>
    <cellStyle name="常规 3 10 2" xfId="745"/>
    <cellStyle name="常规 3 10 2 2" xfId="746"/>
    <cellStyle name="常规 3 10 2 2 2" xfId="747"/>
    <cellStyle name="常规 3 10 2 2 2 2" xfId="748"/>
    <cellStyle name="常规 3 10 2 2 2_2012级总课程表" xfId="749"/>
    <cellStyle name="常规 3 10 2 2 3" xfId="750"/>
    <cellStyle name="常规 3 10 2 2_2012级总课程表" xfId="751"/>
    <cellStyle name="常规 3 10 2 3" xfId="752"/>
    <cellStyle name="常规 3 10 2 3 2" xfId="753"/>
    <cellStyle name="常规 3 10 2 3_2012级总课程表" xfId="754"/>
    <cellStyle name="常规 3 10 2_2012级总课程表" xfId="755"/>
    <cellStyle name="常规 3 10 3" xfId="756"/>
    <cellStyle name="常规 3 10 3 2" xfId="757"/>
    <cellStyle name="常规 3 10 3 2 2" xfId="758"/>
    <cellStyle name="常规 3 10 3 2_2012级总课程表" xfId="759"/>
    <cellStyle name="常规 3 10 3 3" xfId="760"/>
    <cellStyle name="常规 3 10 3_2012级总课程表" xfId="761"/>
    <cellStyle name="常规 3 10_2012级总课程表" xfId="762"/>
    <cellStyle name="常规 3 11" xfId="763"/>
    <cellStyle name="常规 3 11 2" xfId="764"/>
    <cellStyle name="常规 3 11 2 2" xfId="765"/>
    <cellStyle name="常规 3 11 2 2 2" xfId="766"/>
    <cellStyle name="常规 3 11 2 2 2 2" xfId="767"/>
    <cellStyle name="常规 3 11 2 2 2_2012级总课程表" xfId="768"/>
    <cellStyle name="常规 3 11 2 2 3" xfId="769"/>
    <cellStyle name="常规 3 11 2 2_2012级总课程表" xfId="770"/>
    <cellStyle name="常规 3 11 2 3" xfId="771"/>
    <cellStyle name="常规 3 11 2 3 2" xfId="772"/>
    <cellStyle name="常规 3 11 2 3_2012级总课程表" xfId="773"/>
    <cellStyle name="常规 3 11 2_2012级总课程表" xfId="774"/>
    <cellStyle name="常规 3 11 3" xfId="775"/>
    <cellStyle name="常规 3 11 3 2" xfId="776"/>
    <cellStyle name="常规 3 11 3 2 2" xfId="777"/>
    <cellStyle name="常规 3 11 3 2_2012级总课程表" xfId="778"/>
    <cellStyle name="常规 3 11 3 3" xfId="779"/>
    <cellStyle name="常规 3 11 3_2012级总课程表" xfId="780"/>
    <cellStyle name="常规 3 11_2012级总课程表" xfId="781"/>
    <cellStyle name="常规 3 12" xfId="782"/>
    <cellStyle name="常规 3 12 2" xfId="783"/>
    <cellStyle name="常规 3 12 2 2" xfId="784"/>
    <cellStyle name="常规 3 12 2 2 2" xfId="785"/>
    <cellStyle name="常规 3 12 2 2 2 2" xfId="786"/>
    <cellStyle name="常规 3 12 2 2 2_2012级总课程表" xfId="787"/>
    <cellStyle name="常规 3 12 2 2 3" xfId="788"/>
    <cellStyle name="常规 3 12 2 2_2012级总课程表" xfId="789"/>
    <cellStyle name="常规 3 12 2 3" xfId="790"/>
    <cellStyle name="常规 3 12 2 3 2" xfId="791"/>
    <cellStyle name="常规 3 12 2 3_2012级总课程表" xfId="792"/>
    <cellStyle name="常规 3 12 2_2012级总课程表" xfId="793"/>
    <cellStyle name="常规 3 12 3" xfId="794"/>
    <cellStyle name="常规 3 12 3 2" xfId="795"/>
    <cellStyle name="常规 3 12 3 2 2" xfId="796"/>
    <cellStyle name="常规 3 12 3 2_2012级总课程表" xfId="797"/>
    <cellStyle name="常规 3 12 3 3" xfId="798"/>
    <cellStyle name="常规 3 12 3_2012级总课程表" xfId="799"/>
    <cellStyle name="常规 3 12_2012级总课程表" xfId="800"/>
    <cellStyle name="常规 3 13" xfId="801"/>
    <cellStyle name="常规 3 13 2" xfId="802"/>
    <cellStyle name="常规 3 13 2 2" xfId="803"/>
    <cellStyle name="常规 3 13 2 2 2" xfId="804"/>
    <cellStyle name="常规 3 13 2 2 2 2" xfId="805"/>
    <cellStyle name="常规 3 13 2 2 2_2012级总课程表" xfId="806"/>
    <cellStyle name="常规 3 13 2 2 3" xfId="807"/>
    <cellStyle name="常规 3 13 2 2_2012级总课程表" xfId="808"/>
    <cellStyle name="常规 3 13 2 3" xfId="809"/>
    <cellStyle name="常规 3 13 2 3 2" xfId="810"/>
    <cellStyle name="常规 3 13 2 3_2012级总课程表" xfId="811"/>
    <cellStyle name="常规 3 13 2_2012级总课程表" xfId="812"/>
    <cellStyle name="常规 3 13 3" xfId="813"/>
    <cellStyle name="常规 3 13 3 2" xfId="814"/>
    <cellStyle name="常规 3 13 3 2 2" xfId="815"/>
    <cellStyle name="常规 3 13 3 2_2012级总课程表" xfId="816"/>
    <cellStyle name="常规 3 13 3 3" xfId="817"/>
    <cellStyle name="常规 3 13 3_2012级总课程表" xfId="818"/>
    <cellStyle name="常规 3 13_2012级总课程表" xfId="819"/>
    <cellStyle name="常规 3 14" xfId="820"/>
    <cellStyle name="常规 3 14 2" xfId="821"/>
    <cellStyle name="常规 3 14 2 2" xfId="822"/>
    <cellStyle name="常规 3 14 2 2 2" xfId="823"/>
    <cellStyle name="常规 3 14 2 2 2 2" xfId="824"/>
    <cellStyle name="常规 3 14 2 2 2_2012级总课程表" xfId="825"/>
    <cellStyle name="常规 3 14 2 2 3" xfId="826"/>
    <cellStyle name="常规 3 14 2 2_2012级总课程表" xfId="827"/>
    <cellStyle name="常规 3 14 2 3" xfId="828"/>
    <cellStyle name="常规 3 14 2 3 2" xfId="829"/>
    <cellStyle name="常规 3 14 2 3_2012级总课程表" xfId="830"/>
    <cellStyle name="常规 3 14 2_2012级总课程表" xfId="831"/>
    <cellStyle name="常规 3 14 3" xfId="832"/>
    <cellStyle name="常规 3 14 3 2" xfId="833"/>
    <cellStyle name="常规 3 14 3 2 2" xfId="834"/>
    <cellStyle name="常规 3 14 3 2_2012级总课程表" xfId="835"/>
    <cellStyle name="常规 3 14 3 3" xfId="836"/>
    <cellStyle name="常规 3 14 3_2012级总课程表" xfId="837"/>
    <cellStyle name="常规 3 14_2012级总课程表" xfId="838"/>
    <cellStyle name="常规 3 15" xfId="839"/>
    <cellStyle name="常规 3 15 2" xfId="840"/>
    <cellStyle name="常规 3 15 2 2" xfId="841"/>
    <cellStyle name="常规 3 15 2 2 2" xfId="842"/>
    <cellStyle name="常规 3 15 2 2 2 2" xfId="843"/>
    <cellStyle name="常规 3 15 2 2 2_2012级总课程表" xfId="844"/>
    <cellStyle name="常规 3 15 2 2 3" xfId="845"/>
    <cellStyle name="常规 3 15 2 2_2012级总课程表" xfId="846"/>
    <cellStyle name="常规 3 15 2 3" xfId="847"/>
    <cellStyle name="常规 3 15 2 3 2" xfId="848"/>
    <cellStyle name="常规 3 15 2 3_2012级总课程表" xfId="849"/>
    <cellStyle name="常规 3 15 2_2012级总课程表" xfId="850"/>
    <cellStyle name="常规 3 15 3" xfId="851"/>
    <cellStyle name="常规 3 15 3 2" xfId="852"/>
    <cellStyle name="常规 3 15 3 2 2" xfId="853"/>
    <cellStyle name="常规 3 15 3 2_2012级总课程表" xfId="854"/>
    <cellStyle name="常规 3 15 3 3" xfId="855"/>
    <cellStyle name="常规 3 15 3_2012级总课程表" xfId="856"/>
    <cellStyle name="常规 3 15_2012级总课程表" xfId="857"/>
    <cellStyle name="常规 3 16" xfId="858"/>
    <cellStyle name="常规 3 16 2" xfId="859"/>
    <cellStyle name="常规 3 16 2 2" xfId="860"/>
    <cellStyle name="常规 3 16 2 2 2" xfId="861"/>
    <cellStyle name="常规 3 16 2 2 2 2" xfId="862"/>
    <cellStyle name="常规 3 16 2 2 2_2012级总课程表" xfId="863"/>
    <cellStyle name="常规 3 16 2 2 3" xfId="864"/>
    <cellStyle name="常规 3 16 2 2_2012级总课程表" xfId="865"/>
    <cellStyle name="常规 3 16 2 3" xfId="866"/>
    <cellStyle name="常规 3 16 2 3 2" xfId="867"/>
    <cellStyle name="常规 3 16 2 3_2012级总课程表" xfId="868"/>
    <cellStyle name="常规 3 16 2_2012级总课程表" xfId="869"/>
    <cellStyle name="常规 3 16 3" xfId="870"/>
    <cellStyle name="常规 3 16 3 2" xfId="871"/>
    <cellStyle name="常规 3 16 3 2 2" xfId="872"/>
    <cellStyle name="常规 3 16 3 2_2012级总课程表" xfId="873"/>
    <cellStyle name="常规 3 16 3 3" xfId="874"/>
    <cellStyle name="常规 3 16 3_2012级总课程表" xfId="875"/>
    <cellStyle name="常规 3 16_2012级总课程表" xfId="876"/>
    <cellStyle name="常规 3 17" xfId="877"/>
    <cellStyle name="常规 3 17 2" xfId="878"/>
    <cellStyle name="常规 3 17 2 2" xfId="879"/>
    <cellStyle name="常规 3 17 2 2 2" xfId="880"/>
    <cellStyle name="常规 3 17 2 2 2 2" xfId="881"/>
    <cellStyle name="常规 3 17 2 2 2_2012级总课程表" xfId="882"/>
    <cellStyle name="常规 3 17 2 2 3" xfId="883"/>
    <cellStyle name="常规 3 17 2 2_2012级总课程表" xfId="884"/>
    <cellStyle name="常规 3 17 2 3" xfId="885"/>
    <cellStyle name="常规 3 17 2 3 2" xfId="886"/>
    <cellStyle name="常规 3 17 2 3_2012级总课程表" xfId="887"/>
    <cellStyle name="常规 3 17 2_2012级总课程表" xfId="888"/>
    <cellStyle name="常规 3 17 3" xfId="889"/>
    <cellStyle name="常规 3 17 3 2" xfId="890"/>
    <cellStyle name="常规 3 17 3 2 2" xfId="891"/>
    <cellStyle name="常规 3 17 3 2_2012级总课程表" xfId="892"/>
    <cellStyle name="常规 3 17 3 3" xfId="893"/>
    <cellStyle name="常规 3 17 3_2012级总课程表" xfId="894"/>
    <cellStyle name="常规 3 17_2012级总课程表" xfId="895"/>
    <cellStyle name="常规 3 18" xfId="896"/>
    <cellStyle name="常规 3 18 2" xfId="897"/>
    <cellStyle name="常规 3 18 2 2" xfId="898"/>
    <cellStyle name="常规 3 18 2 2 2" xfId="899"/>
    <cellStyle name="常规 3 18 2 2 2 2" xfId="900"/>
    <cellStyle name="常规 3 18 2 2 2_2012级总课程表" xfId="901"/>
    <cellStyle name="常规 3 18 2 2 3" xfId="902"/>
    <cellStyle name="常规 3 18 2 2_2012级总课程表" xfId="903"/>
    <cellStyle name="常规 3 18 2 3" xfId="904"/>
    <cellStyle name="常规 3 18 2 3 2" xfId="905"/>
    <cellStyle name="常规 3 18 2 3_2012级总课程表" xfId="906"/>
    <cellStyle name="常规 3 18 2_2012级总课程表" xfId="907"/>
    <cellStyle name="常规 3 18 3" xfId="908"/>
    <cellStyle name="常规 3 18 3 2" xfId="909"/>
    <cellStyle name="常规 3 18 3 2 2" xfId="910"/>
    <cellStyle name="常规 3 18 3 2_2012级总课程表" xfId="911"/>
    <cellStyle name="常规 3 18 3 3" xfId="912"/>
    <cellStyle name="常规 3 18 3_2012级总课程表" xfId="913"/>
    <cellStyle name="常规 3 18_2012级总课程表" xfId="914"/>
    <cellStyle name="常规 3 19" xfId="915"/>
    <cellStyle name="常规 3 19 2" xfId="916"/>
    <cellStyle name="常规 3 19 2 2" xfId="917"/>
    <cellStyle name="常规 3 19 2 2 2" xfId="918"/>
    <cellStyle name="常规 3 19 2 2 2 2" xfId="919"/>
    <cellStyle name="常规 3 19 2 2 2_2012级总课程表" xfId="920"/>
    <cellStyle name="常规 3 19 2 2 3" xfId="921"/>
    <cellStyle name="常规 3 19 2 2_2012级总课程表" xfId="922"/>
    <cellStyle name="常规 3 19 2 3" xfId="923"/>
    <cellStyle name="常规 3 19 2 3 2" xfId="924"/>
    <cellStyle name="常规 3 19 2 3_2012级总课程表" xfId="925"/>
    <cellStyle name="常规 3 19 2_2012级总课程表" xfId="926"/>
    <cellStyle name="常规 3 19 3" xfId="927"/>
    <cellStyle name="常规 3 19 3 2" xfId="928"/>
    <cellStyle name="常规 3 19 3 2 2" xfId="929"/>
    <cellStyle name="常规 3 19 3 2_2012级总课程表" xfId="930"/>
    <cellStyle name="常规 3 19 3 3" xfId="931"/>
    <cellStyle name="常规 3 19 3_2012级总课程表" xfId="932"/>
    <cellStyle name="常规 3 19_2012级总课程表" xfId="933"/>
    <cellStyle name="常规 3 2" xfId="934"/>
    <cellStyle name="常规 3 2 2" xfId="935"/>
    <cellStyle name="常规 3 2 2 2" xfId="936"/>
    <cellStyle name="常规 3 2 2 2 2" xfId="937"/>
    <cellStyle name="常规 3 2 2 2 2 2" xfId="938"/>
    <cellStyle name="常规 3 2 2 2 2_2012级总课程表" xfId="939"/>
    <cellStyle name="常规 3 2 2 2 3" xfId="940"/>
    <cellStyle name="常规 3 2 2 2_2012级总课程表" xfId="941"/>
    <cellStyle name="常规 3 2 2 3" xfId="942"/>
    <cellStyle name="常规 3 2 2 3 2" xfId="943"/>
    <cellStyle name="常规 3 2 2 3_2012级总课程表" xfId="944"/>
    <cellStyle name="常规 3 2 2_2012级总课程表" xfId="945"/>
    <cellStyle name="常规 3 2 3" xfId="946"/>
    <cellStyle name="常规 3 2 3 2" xfId="947"/>
    <cellStyle name="常规 3 2 3 2 2" xfId="948"/>
    <cellStyle name="常规 3 2 3 2_2012级总课程表" xfId="949"/>
    <cellStyle name="常规 3 2 3 3" xfId="950"/>
    <cellStyle name="常规 3 2 3_2012级总课程表" xfId="951"/>
    <cellStyle name="常规 3 2_2012级总课程表" xfId="952"/>
    <cellStyle name="常规 3 20" xfId="953"/>
    <cellStyle name="常规 3 20 2" xfId="954"/>
    <cellStyle name="常规 3 20 2 2" xfId="955"/>
    <cellStyle name="常规 3 20 2 2 2" xfId="956"/>
    <cellStyle name="常规 3 20 2 2 2 2" xfId="957"/>
    <cellStyle name="常规 3 20 2 2 2_2012级总课程表" xfId="958"/>
    <cellStyle name="常规 3 20 2 2 3" xfId="959"/>
    <cellStyle name="常规 3 20 2 2_2012级总课程表" xfId="960"/>
    <cellStyle name="常规 3 20 2 3" xfId="961"/>
    <cellStyle name="常规 3 20 2 3 2" xfId="962"/>
    <cellStyle name="常规 3 20 2 3_2012级总课程表" xfId="963"/>
    <cellStyle name="常规 3 20 2_2012级总课程表" xfId="964"/>
    <cellStyle name="常规 3 20 3" xfId="965"/>
    <cellStyle name="常规 3 20 3 2" xfId="966"/>
    <cellStyle name="常规 3 20 3 2 2" xfId="967"/>
    <cellStyle name="常规 3 20 3 2_2012级总课程表" xfId="968"/>
    <cellStyle name="常规 3 20 3 3" xfId="969"/>
    <cellStyle name="常规 3 20 3_2012级总课程表" xfId="970"/>
    <cellStyle name="常规 3 20_2012级总课程表" xfId="971"/>
    <cellStyle name="常规 3 21" xfId="972"/>
    <cellStyle name="常规 3 21 2" xfId="973"/>
    <cellStyle name="常规 3 21 2 2" xfId="974"/>
    <cellStyle name="常规 3 21 2 2 2" xfId="975"/>
    <cellStyle name="常规 3 21 2 2 2 2" xfId="976"/>
    <cellStyle name="常规 3 21 2 2 2_2012级总课程表" xfId="977"/>
    <cellStyle name="常规 3 21 2 2 3" xfId="978"/>
    <cellStyle name="常规 3 21 2 2_2012级总课程表" xfId="979"/>
    <cellStyle name="常规 3 21 2 3" xfId="980"/>
    <cellStyle name="常规 3 21 2 3 2" xfId="981"/>
    <cellStyle name="常规 3 21 2 3_2012级总课程表" xfId="982"/>
    <cellStyle name="常规 3 21 2_2012级总课程表" xfId="983"/>
    <cellStyle name="常规 3 21 3" xfId="984"/>
    <cellStyle name="常规 3 21 3 2" xfId="985"/>
    <cellStyle name="常规 3 21 3 2 2" xfId="986"/>
    <cellStyle name="常规 3 21 3 2_2012级总课程表" xfId="987"/>
    <cellStyle name="常规 3 21 3 3" xfId="988"/>
    <cellStyle name="常规 3 21 3_2012级总课程表" xfId="989"/>
    <cellStyle name="常规 3 21_2012级总课程表" xfId="990"/>
    <cellStyle name="常规 3 22" xfId="991"/>
    <cellStyle name="常规 3 22 2" xfId="992"/>
    <cellStyle name="常规 3 22 2 2" xfId="993"/>
    <cellStyle name="常规 3 22 2 2 2" xfId="994"/>
    <cellStyle name="常规 3 22 2 2 2 2" xfId="995"/>
    <cellStyle name="常规 3 22 2 2 2_2012级总课程表" xfId="996"/>
    <cellStyle name="常规 3 22 2 2 3" xfId="997"/>
    <cellStyle name="常规 3 22 2 2_2012级总课程表" xfId="998"/>
    <cellStyle name="常规 3 22 2 3" xfId="999"/>
    <cellStyle name="常规 3 22 2 3 2" xfId="1000"/>
    <cellStyle name="常规 3 22 2 3_2012级总课程表" xfId="1001"/>
    <cellStyle name="常规 3 22 2_2012级总课程表" xfId="1002"/>
    <cellStyle name="常规 3 22 3" xfId="1003"/>
    <cellStyle name="常规 3 22 3 2" xfId="1004"/>
    <cellStyle name="常规 3 22 3 2 2" xfId="1005"/>
    <cellStyle name="常规 3 22 3 2_2012级总课程表" xfId="1006"/>
    <cellStyle name="常规 3 22 3 3" xfId="1007"/>
    <cellStyle name="常规 3 22 3_2012级总课程表" xfId="1008"/>
    <cellStyle name="常规 3 22_2012级总课程表" xfId="1009"/>
    <cellStyle name="常规 3 23" xfId="1010"/>
    <cellStyle name="常规 3 23 2" xfId="1011"/>
    <cellStyle name="常规 3 23 2 2" xfId="1012"/>
    <cellStyle name="常规 3 23 2 2 2" xfId="1013"/>
    <cellStyle name="常规 3 23 2 2 2 2" xfId="1014"/>
    <cellStyle name="常规 3 23 2 2 2_2012级总课程表" xfId="1015"/>
    <cellStyle name="常规 3 23 2 2 3" xfId="1016"/>
    <cellStyle name="常规 3 23 2 2_2012级总课程表" xfId="1017"/>
    <cellStyle name="常规 3 23 2 3" xfId="1018"/>
    <cellStyle name="常规 3 23 2 3 2" xfId="1019"/>
    <cellStyle name="常规 3 23 2 3_2012级总课程表" xfId="1020"/>
    <cellStyle name="常规 3 23 2_2012级总课程表" xfId="1021"/>
    <cellStyle name="常规 3 23 3" xfId="1022"/>
    <cellStyle name="常规 3 23 3 2" xfId="1023"/>
    <cellStyle name="常规 3 23 3 2 2" xfId="1024"/>
    <cellStyle name="常规 3 23 3 2_2012级总课程表" xfId="1025"/>
    <cellStyle name="常规 3 23 3 3" xfId="1026"/>
    <cellStyle name="常规 3 23 3_2012级总课程表" xfId="1027"/>
    <cellStyle name="常规 3 23_2012级总课程表" xfId="1028"/>
    <cellStyle name="常规 3 24" xfId="1029"/>
    <cellStyle name="常规 3 24 2" xfId="1030"/>
    <cellStyle name="常规 3 24 2 2" xfId="1031"/>
    <cellStyle name="常规 3 24 2 2 2" xfId="1032"/>
    <cellStyle name="常规 3 24 2 2 2 2" xfId="1033"/>
    <cellStyle name="常规 3 24 2 2 2_2012级总课程表" xfId="1034"/>
    <cellStyle name="常规 3 24 2 2 3" xfId="1035"/>
    <cellStyle name="常规 3 24 2 2_2012级总课程表" xfId="1036"/>
    <cellStyle name="常规 3 24 2 3" xfId="1037"/>
    <cellStyle name="常规 3 24 2 3 2" xfId="1038"/>
    <cellStyle name="常规 3 24 2 3_2012级总课程表" xfId="1039"/>
    <cellStyle name="常规 3 24 2_2012级总课程表" xfId="1040"/>
    <cellStyle name="常规 3 24 3" xfId="1041"/>
    <cellStyle name="常规 3 24 3 2" xfId="1042"/>
    <cellStyle name="常规 3 24 3 2 2" xfId="1043"/>
    <cellStyle name="常规 3 24 3 2_2012级总课程表" xfId="1044"/>
    <cellStyle name="常规 3 24 3 3" xfId="1045"/>
    <cellStyle name="常规 3 24 3_2012级总课程表" xfId="1046"/>
    <cellStyle name="常规 3 24_2012级总课程表" xfId="1047"/>
    <cellStyle name="常规 3 25" xfId="1048"/>
    <cellStyle name="常规 3 25 2" xfId="1049"/>
    <cellStyle name="常规 3 25 2 2" xfId="1050"/>
    <cellStyle name="常规 3 25 2 2 2" xfId="1051"/>
    <cellStyle name="常规 3 25 2 2 2 2" xfId="1052"/>
    <cellStyle name="常规 3 25 2 2 2_2012级总课程表" xfId="1053"/>
    <cellStyle name="常规 3 25 2 2 3" xfId="1054"/>
    <cellStyle name="常规 3 25 2 2_2012级总课程表" xfId="1055"/>
    <cellStyle name="常规 3 25 2 3" xfId="1056"/>
    <cellStyle name="常规 3 25 2 3 2" xfId="1057"/>
    <cellStyle name="常规 3 25 2 3_2012级总课程表" xfId="1058"/>
    <cellStyle name="常规 3 25 2_2012级总课程表" xfId="1059"/>
    <cellStyle name="常规 3 25 3" xfId="1060"/>
    <cellStyle name="常规 3 25 3 2" xfId="1061"/>
    <cellStyle name="常规 3 25 3 2 2" xfId="1062"/>
    <cellStyle name="常规 3 25 3 2_2012级总课程表" xfId="1063"/>
    <cellStyle name="常规 3 25 3 3" xfId="1064"/>
    <cellStyle name="常规 3 25 3_2012级总课程表" xfId="1065"/>
    <cellStyle name="常规 3 25_2012级总课程表" xfId="1066"/>
    <cellStyle name="常规 3 26" xfId="1067"/>
    <cellStyle name="常规 3 26 2" xfId="1068"/>
    <cellStyle name="常规 3 26 2 2" xfId="1069"/>
    <cellStyle name="常规 3 26 2 2 2" xfId="1070"/>
    <cellStyle name="常规 3 26 2 2 2 2" xfId="1071"/>
    <cellStyle name="常规 3 26 2 2 2_2012级总课程表" xfId="1072"/>
    <cellStyle name="常规 3 26 2 2 3" xfId="1073"/>
    <cellStyle name="常规 3 26 2 2_2012级总课程表" xfId="1074"/>
    <cellStyle name="常规 3 26 2 3" xfId="1075"/>
    <cellStyle name="常规 3 26 2 3 2" xfId="1076"/>
    <cellStyle name="常规 3 26 2 3_2012级总课程表" xfId="1077"/>
    <cellStyle name="常规 3 26 2_2012级总课程表" xfId="1078"/>
    <cellStyle name="常规 3 26 3" xfId="1079"/>
    <cellStyle name="常规 3 26 3 2" xfId="1080"/>
    <cellStyle name="常规 3 26 3 2 2" xfId="1081"/>
    <cellStyle name="常规 3 26 3 2_2012级总课程表" xfId="1082"/>
    <cellStyle name="常规 3 26 3 3" xfId="1083"/>
    <cellStyle name="常规 3 26 3_2012级总课程表" xfId="1084"/>
    <cellStyle name="常规 3 26_2012级总课程表" xfId="1085"/>
    <cellStyle name="常规 3 27" xfId="1086"/>
    <cellStyle name="常规 3 27 2" xfId="1087"/>
    <cellStyle name="常规 3 27 2 2" xfId="1088"/>
    <cellStyle name="常规 3 27 2 2 2" xfId="1089"/>
    <cellStyle name="常规 3 27 2 2 2 2" xfId="1090"/>
    <cellStyle name="常规 3 27 2 2 2_2012级总课程表" xfId="1091"/>
    <cellStyle name="常规 3 27 2 2 3" xfId="1092"/>
    <cellStyle name="常规 3 27 2 2_2012级总课程表" xfId="1093"/>
    <cellStyle name="常规 3 27 2 3" xfId="1094"/>
    <cellStyle name="常规 3 27 2 3 2" xfId="1095"/>
    <cellStyle name="常规 3 27 2 3_2012级总课程表" xfId="1096"/>
    <cellStyle name="常规 3 27 2_2012级总课程表" xfId="1097"/>
    <cellStyle name="常规 3 27 3" xfId="1098"/>
    <cellStyle name="常规 3 27 3 2" xfId="1099"/>
    <cellStyle name="常规 3 27 3 2 2" xfId="1100"/>
    <cellStyle name="常规 3 27 3 2_2012级总课程表" xfId="1101"/>
    <cellStyle name="常规 3 27 3 3" xfId="1102"/>
    <cellStyle name="常规 3 27 3_2012级总课程表" xfId="1103"/>
    <cellStyle name="常规 3 27_2012级总课程表" xfId="1104"/>
    <cellStyle name="常规 3 28" xfId="1105"/>
    <cellStyle name="常规 3 28 2" xfId="1106"/>
    <cellStyle name="常规 3 28 2 2" xfId="1107"/>
    <cellStyle name="常规 3 28 2 2 2" xfId="1108"/>
    <cellStyle name="常规 3 28 2 2 2 2" xfId="1109"/>
    <cellStyle name="常规 3 28 2 2 2_2012级总课程表" xfId="1110"/>
    <cellStyle name="常规 3 28 2 2 3" xfId="1111"/>
    <cellStyle name="常规 3 28 2 2_2012级总课程表" xfId="1112"/>
    <cellStyle name="常规 3 28 2 3" xfId="1113"/>
    <cellStyle name="常规 3 28 2 3 2" xfId="1114"/>
    <cellStyle name="常规 3 28 2 3_2012级总课程表" xfId="1115"/>
    <cellStyle name="常规 3 28 2_2012级总课程表" xfId="1116"/>
    <cellStyle name="常规 3 28 3" xfId="1117"/>
    <cellStyle name="常规 3 28 3 2" xfId="1118"/>
    <cellStyle name="常规 3 28 3 2 2" xfId="1119"/>
    <cellStyle name="常规 3 28 3 2_2012级总课程表" xfId="1120"/>
    <cellStyle name="常规 3 28 3 3" xfId="1121"/>
    <cellStyle name="常规 3 28 3_2012级总课程表" xfId="1122"/>
    <cellStyle name="常规 3 28_2012级总课程表" xfId="1123"/>
    <cellStyle name="常规 3 29" xfId="1124"/>
    <cellStyle name="常规 3 29 2" xfId="1125"/>
    <cellStyle name="常规 3 29 2 2" xfId="1126"/>
    <cellStyle name="常规 3 29 2 2 2" xfId="1127"/>
    <cellStyle name="常规 3 29 2 2 2 2" xfId="1128"/>
    <cellStyle name="常规 3 29 2 2 2_2012级总课程表" xfId="1129"/>
    <cellStyle name="常规 3 29 2 2 3" xfId="1130"/>
    <cellStyle name="常规 3 29 2 2_2012级总课程表" xfId="1131"/>
    <cellStyle name="常规 3 29 2 3" xfId="1132"/>
    <cellStyle name="常规 3 29 2 3 2" xfId="1133"/>
    <cellStyle name="常规 3 29 2 3_2012级总课程表" xfId="1134"/>
    <cellStyle name="常规 3 29 2_2012级总课程表" xfId="1135"/>
    <cellStyle name="常规 3 29 3" xfId="1136"/>
    <cellStyle name="常规 3 29 3 2" xfId="1137"/>
    <cellStyle name="常规 3 29 3 2 2" xfId="1138"/>
    <cellStyle name="常规 3 29 3 2_2012级总课程表" xfId="1139"/>
    <cellStyle name="常规 3 29 3 3" xfId="1140"/>
    <cellStyle name="常规 3 29 3_2012级总课程表" xfId="1141"/>
    <cellStyle name="常规 3 29_2012级总课程表" xfId="1142"/>
    <cellStyle name="常规 3 3" xfId="1143"/>
    <cellStyle name="常规 3 3 2" xfId="1144"/>
    <cellStyle name="常规 3 3 2 2" xfId="1145"/>
    <cellStyle name="常规 3 3 2 2 2" xfId="1146"/>
    <cellStyle name="常规 3 3 2 2 2 2" xfId="1147"/>
    <cellStyle name="常规 3 3 2 2 2_2012级总课程表" xfId="1148"/>
    <cellStyle name="常规 3 3 2 2 3" xfId="1149"/>
    <cellStyle name="常规 3 3 2 2_2012级总课程表" xfId="1150"/>
    <cellStyle name="常规 3 3 2 3" xfId="1151"/>
    <cellStyle name="常规 3 3 2 3 2" xfId="1152"/>
    <cellStyle name="常规 3 3 2 3_2012级总课程表" xfId="1153"/>
    <cellStyle name="常规 3 3 2_2012级总课程表" xfId="1154"/>
    <cellStyle name="常规 3 3 3" xfId="1155"/>
    <cellStyle name="常规 3 3 3 2" xfId="1156"/>
    <cellStyle name="常规 3 3 3 2 2" xfId="1157"/>
    <cellStyle name="常规 3 3 3 2_2012级总课程表" xfId="1158"/>
    <cellStyle name="常规 3 3 3 3" xfId="1159"/>
    <cellStyle name="常规 3 3 3_2012级总课程表" xfId="1160"/>
    <cellStyle name="常规 3 3_2012级总课程表" xfId="1161"/>
    <cellStyle name="常规 3 30" xfId="1162"/>
    <cellStyle name="常规 3 30 2" xfId="1163"/>
    <cellStyle name="常规 3 30 2 2" xfId="1164"/>
    <cellStyle name="常规 3 30 2 2 2" xfId="1165"/>
    <cellStyle name="常规 3 30 2 2 2 2" xfId="1166"/>
    <cellStyle name="常规 3 30 2 2 2_2012级总课程表" xfId="1167"/>
    <cellStyle name="常规 3 30 2 2 3" xfId="1168"/>
    <cellStyle name="常规 3 30 2 2_2012级总课程表" xfId="1169"/>
    <cellStyle name="常规 3 30 2 3" xfId="1170"/>
    <cellStyle name="常规 3 30 2 3 2" xfId="1171"/>
    <cellStyle name="常规 3 30 2 3_2012级总课程表" xfId="1172"/>
    <cellStyle name="常规 3 30 2_2012级总课程表" xfId="1173"/>
    <cellStyle name="常规 3 30 3" xfId="1174"/>
    <cellStyle name="常规 3 30 3 2" xfId="1175"/>
    <cellStyle name="常规 3 30 3 2 2" xfId="1176"/>
    <cellStyle name="常规 3 30 3 2_2012级总课程表" xfId="1177"/>
    <cellStyle name="常规 3 30 3 3" xfId="1178"/>
    <cellStyle name="常规 3 30 3_2012级总课程表" xfId="1179"/>
    <cellStyle name="常规 3 30_2012级总课程表" xfId="1180"/>
    <cellStyle name="常规 3 31" xfId="1181"/>
    <cellStyle name="常规 3 31 2" xfId="1182"/>
    <cellStyle name="常规 3 31 2 2" xfId="1183"/>
    <cellStyle name="常规 3 31 2 2 2" xfId="1184"/>
    <cellStyle name="常规 3 31 2 2 2 2" xfId="1185"/>
    <cellStyle name="常规 3 31 2 2 2_2012级总课程表" xfId="1186"/>
    <cellStyle name="常规 3 31 2 2 3" xfId="1187"/>
    <cellStyle name="常规 3 31 2 2_2012级总课程表" xfId="1188"/>
    <cellStyle name="常规 3 31 2 3" xfId="1189"/>
    <cellStyle name="常规 3 31 2 3 2" xfId="1190"/>
    <cellStyle name="常规 3 31 2 3_2012级总课程表" xfId="1191"/>
    <cellStyle name="常规 3 31 2_2012级总课程表" xfId="1192"/>
    <cellStyle name="常规 3 31 3" xfId="1193"/>
    <cellStyle name="常规 3 31 3 2" xfId="1194"/>
    <cellStyle name="常规 3 31 3 2 2" xfId="1195"/>
    <cellStyle name="常规 3 31 3 2_2012级总课程表" xfId="1196"/>
    <cellStyle name="常规 3 31 3 3" xfId="1197"/>
    <cellStyle name="常规 3 31 3_2012级总课程表" xfId="1198"/>
    <cellStyle name="常规 3 31_2012级总课程表" xfId="1199"/>
    <cellStyle name="常规 3 32" xfId="1200"/>
    <cellStyle name="常规 3 32 2" xfId="1201"/>
    <cellStyle name="常规 3 32 2 2" xfId="1202"/>
    <cellStyle name="常规 3 32 2 2 2" xfId="1203"/>
    <cellStyle name="常规 3 32 2 2 2 2" xfId="1204"/>
    <cellStyle name="常规 3 32 2 2 2_2012级总课程表" xfId="1205"/>
    <cellStyle name="常规 3 32 2 2 3" xfId="1206"/>
    <cellStyle name="常规 3 32 2 2_2012级总课程表" xfId="1207"/>
    <cellStyle name="常规 3 32 2 3" xfId="1208"/>
    <cellStyle name="常规 3 32 2 3 2" xfId="1209"/>
    <cellStyle name="常规 3 32 2 3_2012级总课程表" xfId="1210"/>
    <cellStyle name="常规 3 32 2_2012级总课程表" xfId="1211"/>
    <cellStyle name="常规 3 32 3" xfId="1212"/>
    <cellStyle name="常规 3 32 3 2" xfId="1213"/>
    <cellStyle name="常规 3 32 3 2 2" xfId="1214"/>
    <cellStyle name="常规 3 32 3 2_2012级总课程表" xfId="1215"/>
    <cellStyle name="常规 3 32 3 3" xfId="1216"/>
    <cellStyle name="常规 3 32 3_2012级总课程表" xfId="1217"/>
    <cellStyle name="常规 3 32_2012级总课程表" xfId="1218"/>
    <cellStyle name="常规 3 33" xfId="1219"/>
    <cellStyle name="常规 3 33 2" xfId="1220"/>
    <cellStyle name="常规 3 33 2 2" xfId="1221"/>
    <cellStyle name="常规 3 33 2 2 2" xfId="1222"/>
    <cellStyle name="常规 3 33 2 2 2 2" xfId="1223"/>
    <cellStyle name="常规 3 33 2 2 2_2012级总课程表" xfId="1224"/>
    <cellStyle name="常规 3 33 2 2 3" xfId="1225"/>
    <cellStyle name="常规 3 33 2 2_2012级总课程表" xfId="1226"/>
    <cellStyle name="常规 3 33 2 3" xfId="1227"/>
    <cellStyle name="常规 3 33 2 3 2" xfId="1228"/>
    <cellStyle name="常规 3 33 2 3_2012级总课程表" xfId="1229"/>
    <cellStyle name="常规 3 33 2_2012级总课程表" xfId="1230"/>
    <cellStyle name="常规 3 33 3" xfId="1231"/>
    <cellStyle name="常规 3 33 3 2" xfId="1232"/>
    <cellStyle name="常规 3 33 3 2 2" xfId="1233"/>
    <cellStyle name="常规 3 33 3 2_2012级总课程表" xfId="1234"/>
    <cellStyle name="常规 3 33 3 3" xfId="1235"/>
    <cellStyle name="常规 3 33 3_2012级总课程表" xfId="1236"/>
    <cellStyle name="常规 3 33_2012级总课程表" xfId="1237"/>
    <cellStyle name="常规 3 34" xfId="1238"/>
    <cellStyle name="常规 3 34 2" xfId="1239"/>
    <cellStyle name="常规 3 34 2 2" xfId="1240"/>
    <cellStyle name="常规 3 34 2 2 2" xfId="1241"/>
    <cellStyle name="常规 3 34 2 2 2 2" xfId="1242"/>
    <cellStyle name="常规 3 34 2 2 2_2012级总课程表" xfId="1243"/>
    <cellStyle name="常规 3 34 2 2 3" xfId="1244"/>
    <cellStyle name="常规 3 34 2 2_2012级总课程表" xfId="1245"/>
    <cellStyle name="常规 3 34 2 3" xfId="1246"/>
    <cellStyle name="常规 3 34 2 3 2" xfId="1247"/>
    <cellStyle name="常规 3 34 2 3_2012级总课程表" xfId="1248"/>
    <cellStyle name="常规 3 34 2_2012级总课程表" xfId="1249"/>
    <cellStyle name="常规 3 34 3" xfId="1250"/>
    <cellStyle name="常规 3 34 3 2" xfId="1251"/>
    <cellStyle name="常规 3 34 3 2 2" xfId="1252"/>
    <cellStyle name="常规 3 34 3 2_2012级总课程表" xfId="1253"/>
    <cellStyle name="常规 3 34 3 3" xfId="1254"/>
    <cellStyle name="常规 3 34 3_2012级总课程表" xfId="1255"/>
    <cellStyle name="常规 3 34_2012级总课程表" xfId="1256"/>
    <cellStyle name="常规 3 35" xfId="1257"/>
    <cellStyle name="常规 3 35 2" xfId="1258"/>
    <cellStyle name="常规 3 35 2 2" xfId="1259"/>
    <cellStyle name="常规 3 35 2 2 2" xfId="1260"/>
    <cellStyle name="常规 3 35 2 2 2 2" xfId="1261"/>
    <cellStyle name="常规 3 35 2 2 2_2012级总课程表" xfId="1262"/>
    <cellStyle name="常规 3 35 2 2 3" xfId="1263"/>
    <cellStyle name="常规 3 35 2 2_2012级总课程表" xfId="1264"/>
    <cellStyle name="常规 3 35 2 3" xfId="1265"/>
    <cellStyle name="常规 3 35 2 3 2" xfId="1266"/>
    <cellStyle name="常规 3 35 2 3_2012级总课程表" xfId="1267"/>
    <cellStyle name="常规 3 35 2_2012级总课程表" xfId="1268"/>
    <cellStyle name="常规 3 35 3" xfId="1269"/>
    <cellStyle name="常规 3 35 3 2" xfId="1270"/>
    <cellStyle name="常规 3 35 3 2 2" xfId="1271"/>
    <cellStyle name="常规 3 35 3 2_2012级总课程表" xfId="1272"/>
    <cellStyle name="常规 3 35 3 3" xfId="1273"/>
    <cellStyle name="常规 3 35 3_2012级总课程表" xfId="1274"/>
    <cellStyle name="常规 3 35_2012级总课程表" xfId="1275"/>
    <cellStyle name="常规 3 36" xfId="1276"/>
    <cellStyle name="常规 3 36 2" xfId="1277"/>
    <cellStyle name="常规 3 36 2 2" xfId="1278"/>
    <cellStyle name="常规 3 36 2 2 2" xfId="1279"/>
    <cellStyle name="常规 3 36 2 2 2 2" xfId="1280"/>
    <cellStyle name="常规 3 36 2 2 2_2012级总课程表" xfId="1281"/>
    <cellStyle name="常规 3 36 2 2 3" xfId="1282"/>
    <cellStyle name="常规 3 36 2 2_2012级总课程表" xfId="1283"/>
    <cellStyle name="常规 3 36 2 3" xfId="1284"/>
    <cellStyle name="常规 3 36 2 3 2" xfId="1285"/>
    <cellStyle name="常规 3 36 2 3_2012级总课程表" xfId="1286"/>
    <cellStyle name="常规 3 36 2_2012级总课程表" xfId="1287"/>
    <cellStyle name="常规 3 36 3" xfId="1288"/>
    <cellStyle name="常规 3 36 3 2" xfId="1289"/>
    <cellStyle name="常规 3 36 3 2 2" xfId="1290"/>
    <cellStyle name="常规 3 36 3 2_2012级总课程表" xfId="1291"/>
    <cellStyle name="常规 3 36 3 3" xfId="1292"/>
    <cellStyle name="常规 3 36 3_2012级总课程表" xfId="1293"/>
    <cellStyle name="常规 3 36_2012级总课程表" xfId="1294"/>
    <cellStyle name="常规 3 37" xfId="1295"/>
    <cellStyle name="常规 3 37 2" xfId="1296"/>
    <cellStyle name="常规 3 37 2 2" xfId="1297"/>
    <cellStyle name="常规 3 37 2 2 2" xfId="1298"/>
    <cellStyle name="常规 3 37 2 2 2 2" xfId="1299"/>
    <cellStyle name="常规 3 37 2 2 2_2012级总课程表" xfId="1300"/>
    <cellStyle name="常规 3 37 2 2 3" xfId="1301"/>
    <cellStyle name="常规 3 37 2 2_2012级总课程表" xfId="1302"/>
    <cellStyle name="常规 3 37 2 3" xfId="1303"/>
    <cellStyle name="常规 3 37 2 3 2" xfId="1304"/>
    <cellStyle name="常规 3 37 2 3_2012级总课程表" xfId="1305"/>
    <cellStyle name="常规 3 37 2_2012级总课程表" xfId="1306"/>
    <cellStyle name="常规 3 37 3" xfId="1307"/>
    <cellStyle name="常规 3 37 3 2" xfId="1308"/>
    <cellStyle name="常规 3 37 3 2 2" xfId="1309"/>
    <cellStyle name="常规 3 37 3 2_2012级总课程表" xfId="1310"/>
    <cellStyle name="常规 3 37 3 3" xfId="1311"/>
    <cellStyle name="常规 3 37 3_2012级总课程表" xfId="1312"/>
    <cellStyle name="常规 3 37_2012级总课程表" xfId="1313"/>
    <cellStyle name="常规 3 38" xfId="1314"/>
    <cellStyle name="常规 3 38 2" xfId="1315"/>
    <cellStyle name="常规 3 38 2 2" xfId="1316"/>
    <cellStyle name="常规 3 38 2 2 2" xfId="1317"/>
    <cellStyle name="常规 3 38 2 2 2 2" xfId="1318"/>
    <cellStyle name="常规 3 38 2 2 2_2012级总课程表" xfId="1319"/>
    <cellStyle name="常规 3 38 2 2 3" xfId="1320"/>
    <cellStyle name="常规 3 38 2 2_2012级总课程表" xfId="1321"/>
    <cellStyle name="常规 3 38 2 3" xfId="1322"/>
    <cellStyle name="常规 3 38 2 3 2" xfId="1323"/>
    <cellStyle name="常规 3 38 2 3_2012级总课程表" xfId="1324"/>
    <cellStyle name="常规 3 38 2_2012级总课程表" xfId="1325"/>
    <cellStyle name="常规 3 38 3" xfId="1326"/>
    <cellStyle name="常规 3 38 3 2" xfId="1327"/>
    <cellStyle name="常规 3 38 3 2 2" xfId="1328"/>
    <cellStyle name="常规 3 38 3 2_2012级总课程表" xfId="1329"/>
    <cellStyle name="常规 3 38 3 3" xfId="1330"/>
    <cellStyle name="常规 3 38 3_2012级总课程表" xfId="1331"/>
    <cellStyle name="常规 3 38_2012级总课程表" xfId="1332"/>
    <cellStyle name="常规 3 39" xfId="1333"/>
    <cellStyle name="常规 3 39 2" xfId="1334"/>
    <cellStyle name="常规 3 39 2 2" xfId="1335"/>
    <cellStyle name="常规 3 39 2 2 2" xfId="1336"/>
    <cellStyle name="常规 3 39 2 2 2 2" xfId="1337"/>
    <cellStyle name="常规 3 39 2 2 2_2012级总课程表" xfId="1338"/>
    <cellStyle name="常规 3 39 2 2 3" xfId="1339"/>
    <cellStyle name="常规 3 39 2 2_2012级总课程表" xfId="1340"/>
    <cellStyle name="常规 3 39 2 3" xfId="1341"/>
    <cellStyle name="常规 3 39 2 3 2" xfId="1342"/>
    <cellStyle name="常规 3 39 2 3_2012级总课程表" xfId="1343"/>
    <cellStyle name="常规 3 39 2_2012级总课程表" xfId="1344"/>
    <cellStyle name="常规 3 39 3" xfId="1345"/>
    <cellStyle name="常规 3 39 3 2" xfId="1346"/>
    <cellStyle name="常规 3 39 3 2 2" xfId="1347"/>
    <cellStyle name="常规 3 39 3 2_2012级总课程表" xfId="1348"/>
    <cellStyle name="常规 3 39 3 3" xfId="1349"/>
    <cellStyle name="常规 3 39 3_2012级总课程表" xfId="1350"/>
    <cellStyle name="常规 3 39_2012级总课程表" xfId="1351"/>
    <cellStyle name="常规 3 4" xfId="1352"/>
    <cellStyle name="常规 3 4 2" xfId="1353"/>
    <cellStyle name="常规 3 4 2 2" xfId="1354"/>
    <cellStyle name="常规 3 4 2 2 2" xfId="1355"/>
    <cellStyle name="常规 3 4 2 2 2 2" xfId="1356"/>
    <cellStyle name="常规 3 4 2 2 2_2012级总课程表" xfId="1357"/>
    <cellStyle name="常规 3 4 2 2 3" xfId="1358"/>
    <cellStyle name="常规 3 4 2 2_2012级总课程表" xfId="1359"/>
    <cellStyle name="常规 3 4 2 3" xfId="1360"/>
    <cellStyle name="常规 3 4 2 3 2" xfId="1361"/>
    <cellStyle name="常规 3 4 2 3_2012级总课程表" xfId="1362"/>
    <cellStyle name="常规 3 4 2_2012级总课程表" xfId="1363"/>
    <cellStyle name="常规 3 4 3" xfId="1364"/>
    <cellStyle name="常规 3 4 3 2" xfId="1365"/>
    <cellStyle name="常规 3 4 3 2 2" xfId="1366"/>
    <cellStyle name="常规 3 4 3 2_2012级总课程表" xfId="1367"/>
    <cellStyle name="常规 3 4 3 3" xfId="1368"/>
    <cellStyle name="常规 3 4 3_2012级总课程表" xfId="1369"/>
    <cellStyle name="常规 3 4_2012级总课程表" xfId="1370"/>
    <cellStyle name="常规 3 40" xfId="1371"/>
    <cellStyle name="常规 3 40 2" xfId="1372"/>
    <cellStyle name="常规 3 40 2 2" xfId="1373"/>
    <cellStyle name="常规 3 40 2 2 2" xfId="1374"/>
    <cellStyle name="常规 3 40 2 2 2 2" xfId="1375"/>
    <cellStyle name="常规 3 40 2 2 2_2012级总课程表" xfId="1376"/>
    <cellStyle name="常规 3 40 2 2 3" xfId="1377"/>
    <cellStyle name="常规 3 40 2 2_2012级总课程表" xfId="1378"/>
    <cellStyle name="常规 3 40 2 3" xfId="1379"/>
    <cellStyle name="常规 3 40 2 3 2" xfId="1380"/>
    <cellStyle name="常规 3 40 2 3_2012级总课程表" xfId="1381"/>
    <cellStyle name="常规 3 40 2_2012级总课程表" xfId="1382"/>
    <cellStyle name="常规 3 40 3" xfId="1383"/>
    <cellStyle name="常规 3 40 3 2" xfId="1384"/>
    <cellStyle name="常规 3 40 3 2 2" xfId="1385"/>
    <cellStyle name="常规 3 40 3 2_2012级总课程表" xfId="1386"/>
    <cellStyle name="常规 3 40 3 3" xfId="1387"/>
    <cellStyle name="常规 3 40 3_2012级总课程表" xfId="1388"/>
    <cellStyle name="常规 3 40_2012级总课程表" xfId="1389"/>
    <cellStyle name="常规 3 41" xfId="1390"/>
    <cellStyle name="常规 3 41 2" xfId="1391"/>
    <cellStyle name="常规 3 41 2 2" xfId="1392"/>
    <cellStyle name="常规 3 41 2 2 2" xfId="1393"/>
    <cellStyle name="常规 3 41 2 2 2 2" xfId="1394"/>
    <cellStyle name="常规 3 41 2 2 2_2012级总课程表" xfId="1395"/>
    <cellStyle name="常规 3 41 2 2 3" xfId="1396"/>
    <cellStyle name="常规 3 41 2 2_2012级总课程表" xfId="1397"/>
    <cellStyle name="常规 3 41 2 3" xfId="1398"/>
    <cellStyle name="常规 3 41 2 3 2" xfId="1399"/>
    <cellStyle name="常规 3 41 2 3_2012级总课程表" xfId="1400"/>
    <cellStyle name="常规 3 41 2_2012级总课程表" xfId="1401"/>
    <cellStyle name="常规 3 41 3" xfId="1402"/>
    <cellStyle name="常规 3 41 3 2" xfId="1403"/>
    <cellStyle name="常规 3 41 3 2 2" xfId="1404"/>
    <cellStyle name="常规 3 41 3 2_2012级总课程表" xfId="1405"/>
    <cellStyle name="常规 3 41 3 3" xfId="1406"/>
    <cellStyle name="常规 3 41 3_2012级总课程表" xfId="1407"/>
    <cellStyle name="常规 3 41_2012级总课程表" xfId="1408"/>
    <cellStyle name="常规 3 42" xfId="1409"/>
    <cellStyle name="常规 3 42 2" xfId="1410"/>
    <cellStyle name="常规 3 42 2 2" xfId="1411"/>
    <cellStyle name="常规 3 42 2 2 2" xfId="1412"/>
    <cellStyle name="常规 3 42 2 2 2 2" xfId="1413"/>
    <cellStyle name="常规 3 42 2 2 2_2012级总课程表" xfId="1414"/>
    <cellStyle name="常规 3 42 2 2 3" xfId="1415"/>
    <cellStyle name="常规 3 42 2 2_2012级总课程表" xfId="1416"/>
    <cellStyle name="常规 3 42 2 3" xfId="1417"/>
    <cellStyle name="常规 3 42 2 3 2" xfId="1418"/>
    <cellStyle name="常规 3 42 2 3_2012级总课程表" xfId="1419"/>
    <cellStyle name="常规 3 42 2_2012级总课程表" xfId="1420"/>
    <cellStyle name="常规 3 42 3" xfId="1421"/>
    <cellStyle name="常规 3 42 3 2" xfId="1422"/>
    <cellStyle name="常规 3 42 3 2 2" xfId="1423"/>
    <cellStyle name="常规 3 42 3 2_2012级总课程表" xfId="1424"/>
    <cellStyle name="常规 3 42 3 3" xfId="1425"/>
    <cellStyle name="常规 3 42 3_2012级总课程表" xfId="1426"/>
    <cellStyle name="常规 3 42_2012级总课程表" xfId="1427"/>
    <cellStyle name="常规 3 43" xfId="1428"/>
    <cellStyle name="常规 3 43 2" xfId="1429"/>
    <cellStyle name="常规 3 43 2 2" xfId="1430"/>
    <cellStyle name="常规 3 43 2 2 2" xfId="1431"/>
    <cellStyle name="常规 3 43 2 2 2 2" xfId="1432"/>
    <cellStyle name="常规 3 43 2 2 2_2012级总课程表" xfId="1433"/>
    <cellStyle name="常规 3 43 2 2 3" xfId="1434"/>
    <cellStyle name="常规 3 43 2 2_2012级总课程表" xfId="1435"/>
    <cellStyle name="常规 3 43 2 3" xfId="1436"/>
    <cellStyle name="常规 3 43 2 3 2" xfId="1437"/>
    <cellStyle name="常规 3 43 2 3_2012级总课程表" xfId="1438"/>
    <cellStyle name="常规 3 43 2_2012级总课程表" xfId="1439"/>
    <cellStyle name="常规 3 43 3" xfId="1440"/>
    <cellStyle name="常规 3 43 3 2" xfId="1441"/>
    <cellStyle name="常规 3 43 3 2 2" xfId="1442"/>
    <cellStyle name="常规 3 43 3 2_2012级总课程表" xfId="1443"/>
    <cellStyle name="常规 3 43 3 3" xfId="1444"/>
    <cellStyle name="常规 3 43 3_2012级总课程表" xfId="1445"/>
    <cellStyle name="常规 3 43_2012级总课程表" xfId="1446"/>
    <cellStyle name="常规 3 44" xfId="1447"/>
    <cellStyle name="常规 3 44 2" xfId="1448"/>
    <cellStyle name="常规 3 44 2 2" xfId="1449"/>
    <cellStyle name="常规 3 44 2 2 2" xfId="1450"/>
    <cellStyle name="常规 3 44 2 2 2 2" xfId="1451"/>
    <cellStyle name="常规 3 44 2 2 2_2012级总课程表" xfId="1452"/>
    <cellStyle name="常规 3 44 2 2 3" xfId="1453"/>
    <cellStyle name="常规 3 44 2 2_2012级总课程表" xfId="1454"/>
    <cellStyle name="常规 3 44 2 3" xfId="1455"/>
    <cellStyle name="常规 3 44 2 3 2" xfId="1456"/>
    <cellStyle name="常规 3 44 2 3_2012级总课程表" xfId="1457"/>
    <cellStyle name="常规 3 44 2_2012级总课程表" xfId="1458"/>
    <cellStyle name="常规 3 44 3" xfId="1459"/>
    <cellStyle name="常规 3 44 3 2" xfId="1460"/>
    <cellStyle name="常规 3 44 3 2 2" xfId="1461"/>
    <cellStyle name="常规 3 44 3 2_2012级总课程表" xfId="1462"/>
    <cellStyle name="常规 3 44 3 3" xfId="1463"/>
    <cellStyle name="常规 3 44 3_2012级总课程表" xfId="1464"/>
    <cellStyle name="常规 3 44_2012级总课程表" xfId="1465"/>
    <cellStyle name="常规 3 45" xfId="1466"/>
    <cellStyle name="常规 3 45 2" xfId="1467"/>
    <cellStyle name="常规 3 45_2013级总课程表" xfId="1468"/>
    <cellStyle name="常规 3 5" xfId="1469"/>
    <cellStyle name="常规 3 5 2" xfId="1470"/>
    <cellStyle name="常规 3 5 2 2" xfId="1471"/>
    <cellStyle name="常规 3 5 2 2 2" xfId="1472"/>
    <cellStyle name="常规 3 5 2 2 2 2" xfId="1473"/>
    <cellStyle name="常规 3 5 2 2 2_2012级总课程表" xfId="1474"/>
    <cellStyle name="常规 3 5 2 2 3" xfId="1475"/>
    <cellStyle name="常规 3 5 2 2_2012级总课程表" xfId="1476"/>
    <cellStyle name="常规 3 5 2 3" xfId="1477"/>
    <cellStyle name="常规 3 5 2 3 2" xfId="1478"/>
    <cellStyle name="常规 3 5 2 3_2012级总课程表" xfId="1479"/>
    <cellStyle name="常规 3 5 2_2012级总课程表" xfId="1480"/>
    <cellStyle name="常规 3 5 3" xfId="1481"/>
    <cellStyle name="常规 3 5 3 2" xfId="1482"/>
    <cellStyle name="常规 3 5 3 2 2" xfId="1483"/>
    <cellStyle name="常规 3 5 3 2_2012级总课程表" xfId="1484"/>
    <cellStyle name="常规 3 5 3 3" xfId="1485"/>
    <cellStyle name="常规 3 5 3_2012级总课程表" xfId="1486"/>
    <cellStyle name="常规 3 5_2012级总课程表" xfId="1487"/>
    <cellStyle name="常规 3 6" xfId="1488"/>
    <cellStyle name="常规 3 6 2" xfId="1489"/>
    <cellStyle name="常规 3 6 2 2" xfId="1490"/>
    <cellStyle name="常规 3 6 2 2 2" xfId="1491"/>
    <cellStyle name="常规 3 6 2 2 2 2" xfId="1492"/>
    <cellStyle name="常规 3 6 2 2 2_2012级总课程表" xfId="1493"/>
    <cellStyle name="常规 3 6 2 2 3" xfId="1494"/>
    <cellStyle name="常规 3 6 2 2_2012级总课程表" xfId="1495"/>
    <cellStyle name="常规 3 6 2 3" xfId="1496"/>
    <cellStyle name="常规 3 6 2 3 2" xfId="1497"/>
    <cellStyle name="常规 3 6 2 3_2012级总课程表" xfId="1498"/>
    <cellStyle name="常规 3 6 2_2012级总课程表" xfId="1499"/>
    <cellStyle name="常规 3 6 3" xfId="1500"/>
    <cellStyle name="常规 3 6 3 2" xfId="1501"/>
    <cellStyle name="常规 3 6 3 2 2" xfId="1502"/>
    <cellStyle name="常规 3 6 3 2_2012级总课程表" xfId="1503"/>
    <cellStyle name="常规 3 6 3 3" xfId="1504"/>
    <cellStyle name="常规 3 6 3_2012级总课程表" xfId="1505"/>
    <cellStyle name="常规 3 6_2012级总课程表" xfId="1506"/>
    <cellStyle name="常规 3 7" xfId="1507"/>
    <cellStyle name="常规 3 7 2" xfId="1508"/>
    <cellStyle name="常规 3 7 2 2" xfId="1509"/>
    <cellStyle name="常规 3 7 2 2 2" xfId="1510"/>
    <cellStyle name="常规 3 7 2 2 2 2" xfId="1511"/>
    <cellStyle name="常规 3 7 2 2 2_2012级总课程表" xfId="1512"/>
    <cellStyle name="常规 3 7 2 2 3" xfId="1513"/>
    <cellStyle name="常规 3 7 2 2_2012级总课程表" xfId="1514"/>
    <cellStyle name="常规 3 7 2 3" xfId="1515"/>
    <cellStyle name="常规 3 7 2 3 2" xfId="1516"/>
    <cellStyle name="常规 3 7 2 3_2012级总课程表" xfId="1517"/>
    <cellStyle name="常规 3 7 2_2012级总课程表" xfId="1518"/>
    <cellStyle name="常规 3 7 3" xfId="1519"/>
    <cellStyle name="常规 3 7 3 2" xfId="1520"/>
    <cellStyle name="常规 3 7 3 2 2" xfId="1521"/>
    <cellStyle name="常规 3 7 3 2_2012级总课程表" xfId="1522"/>
    <cellStyle name="常规 3 7 3 3" xfId="1523"/>
    <cellStyle name="常规 3 7 3_2012级总课程表" xfId="1524"/>
    <cellStyle name="常规 3 7_2012级总课程表" xfId="1525"/>
    <cellStyle name="常规 3 8" xfId="1526"/>
    <cellStyle name="常规 3 8 2" xfId="1527"/>
    <cellStyle name="常规 3 8 2 2" xfId="1528"/>
    <cellStyle name="常规 3 8 2 2 2" xfId="1529"/>
    <cellStyle name="常规 3 8 2 2 2 2" xfId="1530"/>
    <cellStyle name="常规 3 8 2 2 2_2012级总课程表" xfId="1531"/>
    <cellStyle name="常规 3 8 2 2 3" xfId="1532"/>
    <cellStyle name="常规 3 8 2 2_2012级总课程表" xfId="1533"/>
    <cellStyle name="常规 3 8 2 3" xfId="1534"/>
    <cellStyle name="常规 3 8 2 3 2" xfId="1535"/>
    <cellStyle name="常规 3 8 2 3_2012级总课程表" xfId="1536"/>
    <cellStyle name="常规 3 8 2_2012级总课程表" xfId="1537"/>
    <cellStyle name="常规 3 8 3" xfId="1538"/>
    <cellStyle name="常规 3 8 3 2" xfId="1539"/>
    <cellStyle name="常规 3 8 3 2 2" xfId="1540"/>
    <cellStyle name="常规 3 8 3 2_2012级总课程表" xfId="1541"/>
    <cellStyle name="常规 3 8 3 3" xfId="1542"/>
    <cellStyle name="常规 3 8 3_2012级总课程表" xfId="1543"/>
    <cellStyle name="常规 3 8_2012级总课程表" xfId="1544"/>
    <cellStyle name="常规 3 9" xfId="1545"/>
    <cellStyle name="常规 3 9 2" xfId="1546"/>
    <cellStyle name="常规 3 9 2 2" xfId="1547"/>
    <cellStyle name="常规 3 9 2 2 2" xfId="1548"/>
    <cellStyle name="常规 3 9 2 2 2 2" xfId="1549"/>
    <cellStyle name="常规 3 9 2 2 2_2012级总课程表" xfId="1550"/>
    <cellStyle name="常规 3 9 2 2 3" xfId="1551"/>
    <cellStyle name="常规 3 9 2 2_2012级总课程表" xfId="1552"/>
    <cellStyle name="常规 3 9 2 3" xfId="1553"/>
    <cellStyle name="常规 3 9 2 3 2" xfId="1554"/>
    <cellStyle name="常规 3 9 2 3_2012级总课程表" xfId="1555"/>
    <cellStyle name="常规 3 9 2_2012级总课程表" xfId="1556"/>
    <cellStyle name="常规 3 9 3" xfId="1557"/>
    <cellStyle name="常规 3 9 3 2" xfId="1558"/>
    <cellStyle name="常规 3 9 3 2 2" xfId="1559"/>
    <cellStyle name="常规 3 9 3 2_2012级总课程表" xfId="1560"/>
    <cellStyle name="常规 3 9 3 3" xfId="1561"/>
    <cellStyle name="常规 3 9 3_2012级总课程表" xfId="1562"/>
    <cellStyle name="常规 3 9_2012级总课程表" xfId="1563"/>
    <cellStyle name="常规 3_2013级总课程表" xfId="1564"/>
    <cellStyle name="常规 30" xfId="1565"/>
    <cellStyle name="常规 30 2" xfId="1566"/>
    <cellStyle name="常规 30 2 2" xfId="1567"/>
    <cellStyle name="常规 30 2 2 2" xfId="1568"/>
    <cellStyle name="常规 30 2 2 2 2" xfId="1569"/>
    <cellStyle name="常规 30 2 2 2_2012级总课程表" xfId="1570"/>
    <cellStyle name="常规 30 2 2 3" xfId="1571"/>
    <cellStyle name="常规 30 2 2_2012级总课程表" xfId="1572"/>
    <cellStyle name="常规 30 2 3" xfId="1573"/>
    <cellStyle name="常规 30 2 3 2" xfId="1574"/>
    <cellStyle name="常规 30 2 3_2012级总课程表" xfId="1575"/>
    <cellStyle name="常规 30 2_2012级总课程表" xfId="1576"/>
    <cellStyle name="常规 30 3" xfId="1577"/>
    <cellStyle name="常规 30 3 2" xfId="1578"/>
    <cellStyle name="常规 30 3 2 2" xfId="1579"/>
    <cellStyle name="常规 30 3 2_2012级总课程表" xfId="1580"/>
    <cellStyle name="常规 30 3 3" xfId="1581"/>
    <cellStyle name="常规 30 3_2012级总课程表" xfId="1582"/>
    <cellStyle name="常规 30_2012级总课程表" xfId="1583"/>
    <cellStyle name="常规 31" xfId="1584"/>
    <cellStyle name="常规 31 2" xfId="1585"/>
    <cellStyle name="常规 31 2 2" xfId="1586"/>
    <cellStyle name="常规 31 2 2 2" xfId="1587"/>
    <cellStyle name="常规 31 2 2 2 2" xfId="1588"/>
    <cellStyle name="常规 31 2 2 2_2012级总课程表" xfId="1589"/>
    <cellStyle name="常规 31 2 2 3" xfId="1590"/>
    <cellStyle name="常规 31 2 2_2012级总课程表" xfId="1591"/>
    <cellStyle name="常规 31 2 3" xfId="1592"/>
    <cellStyle name="常规 31 2 3 2" xfId="1593"/>
    <cellStyle name="常规 31 2 3_2012级总课程表" xfId="1594"/>
    <cellStyle name="常规 31 2_2012级总课程表" xfId="1595"/>
    <cellStyle name="常规 31 3" xfId="1596"/>
    <cellStyle name="常规 31 3 2" xfId="1597"/>
    <cellStyle name="常规 31 3 2 2" xfId="1598"/>
    <cellStyle name="常规 31 3 2_2012级总课程表" xfId="1599"/>
    <cellStyle name="常规 31 3 3" xfId="1600"/>
    <cellStyle name="常规 31 3_2012级总课程表" xfId="1601"/>
    <cellStyle name="常规 31_2012级总课程表" xfId="1602"/>
    <cellStyle name="常规 32" xfId="1603"/>
    <cellStyle name="常规 32 2" xfId="1604"/>
    <cellStyle name="常规 32 2 2" xfId="1605"/>
    <cellStyle name="常规 32 2 2 2" xfId="1606"/>
    <cellStyle name="常规 32 2 2 2 2" xfId="1607"/>
    <cellStyle name="常规 32 2 2 2_2012级总课程表" xfId="1608"/>
    <cellStyle name="常规 32 2 2 3" xfId="1609"/>
    <cellStyle name="常规 32 2 2_2012级总课程表" xfId="1610"/>
    <cellStyle name="常规 32 2 3" xfId="1611"/>
    <cellStyle name="常规 32 2 3 2" xfId="1612"/>
    <cellStyle name="常规 32 2 3_2012级总课程表" xfId="1613"/>
    <cellStyle name="常规 32 2_2012级总课程表" xfId="1614"/>
    <cellStyle name="常规 32 3" xfId="1615"/>
    <cellStyle name="常规 32 3 2" xfId="1616"/>
    <cellStyle name="常规 32 3 2 2" xfId="1617"/>
    <cellStyle name="常规 32 3 2_2012级总课程表" xfId="1618"/>
    <cellStyle name="常规 32 3 3" xfId="1619"/>
    <cellStyle name="常规 32 3_2012级总课程表" xfId="1620"/>
    <cellStyle name="常规 32_2012级总课程表" xfId="1621"/>
    <cellStyle name="常规 33" xfId="1622"/>
    <cellStyle name="常规 33 2" xfId="1623"/>
    <cellStyle name="常规 33 2 2" xfId="1624"/>
    <cellStyle name="常规 33 2 2 2" xfId="1625"/>
    <cellStyle name="常规 33 2 2 2 2" xfId="1626"/>
    <cellStyle name="常规 33 2 2 2_2012级总课程表" xfId="1627"/>
    <cellStyle name="常规 33 2 2 3" xfId="1628"/>
    <cellStyle name="常规 33 2 2_2012级总课程表" xfId="1629"/>
    <cellStyle name="常规 33 2 3" xfId="1630"/>
    <cellStyle name="常规 33 2 3 2" xfId="1631"/>
    <cellStyle name="常规 33 2 3_2012级总课程表" xfId="1632"/>
    <cellStyle name="常规 33 2_2012级总课程表" xfId="1633"/>
    <cellStyle name="常规 33 3" xfId="1634"/>
    <cellStyle name="常规 33 3 2" xfId="1635"/>
    <cellStyle name="常规 33 3 2 2" xfId="1636"/>
    <cellStyle name="常规 33 3 2_2012级总课程表" xfId="1637"/>
    <cellStyle name="常规 33 3 3" xfId="1638"/>
    <cellStyle name="常规 33 3_2012级总课程表" xfId="1639"/>
    <cellStyle name="常规 33_2012级总课程表" xfId="1640"/>
    <cellStyle name="常规 34" xfId="1641"/>
    <cellStyle name="常规 34 2" xfId="1642"/>
    <cellStyle name="常规 34 2 2" xfId="1643"/>
    <cellStyle name="常规 34 2 2 2" xfId="1644"/>
    <cellStyle name="常规 34 2 2 2 2" xfId="1645"/>
    <cellStyle name="常规 34 2 2 2_2012级总课程表" xfId="1646"/>
    <cellStyle name="常规 34 2 2 3" xfId="1647"/>
    <cellStyle name="常规 34 2 2_2012级总课程表" xfId="1648"/>
    <cellStyle name="常规 34 2 3" xfId="1649"/>
    <cellStyle name="常规 34 2 3 2" xfId="1650"/>
    <cellStyle name="常规 34 2 3_2012级总课程表" xfId="1651"/>
    <cellStyle name="常规 34 2_2012级总课程表" xfId="1652"/>
    <cellStyle name="常规 34 3" xfId="1653"/>
    <cellStyle name="常规 34 3 2" xfId="1654"/>
    <cellStyle name="常规 34 3 2 2" xfId="1655"/>
    <cellStyle name="常规 34 3 2_2012级总课程表" xfId="1656"/>
    <cellStyle name="常规 34 3 3" xfId="1657"/>
    <cellStyle name="常规 34 3_2012级总课程表" xfId="1658"/>
    <cellStyle name="常规 34_2012级总课程表" xfId="1659"/>
    <cellStyle name="常规 35" xfId="1660"/>
    <cellStyle name="常规 35 2" xfId="1661"/>
    <cellStyle name="常规 35 2 2" xfId="1662"/>
    <cellStyle name="常规 35 2 2 2" xfId="1663"/>
    <cellStyle name="常规 35 2 2 2 2" xfId="1664"/>
    <cellStyle name="常规 35 2 2 2_2012级总课程表" xfId="1665"/>
    <cellStyle name="常规 35 2 2 3" xfId="1666"/>
    <cellStyle name="常规 35 2 2_2012级总课程表" xfId="1667"/>
    <cellStyle name="常规 35 2 3" xfId="1668"/>
    <cellStyle name="常规 35 2 3 2" xfId="1669"/>
    <cellStyle name="常规 35 2 3_2012级总课程表" xfId="1670"/>
    <cellStyle name="常规 35 2_2012级总课程表" xfId="1671"/>
    <cellStyle name="常规 35 3" xfId="1672"/>
    <cellStyle name="常规 35 3 2" xfId="1673"/>
    <cellStyle name="常规 35 3 2 2" xfId="1674"/>
    <cellStyle name="常规 35 3 2_2012级总课程表" xfId="1675"/>
    <cellStyle name="常规 35 3 3" xfId="1676"/>
    <cellStyle name="常规 35 3_2012级总课程表" xfId="1677"/>
    <cellStyle name="常规 35_2012级总课程表" xfId="1678"/>
    <cellStyle name="常规 36" xfId="1679"/>
    <cellStyle name="常规 36 2" xfId="1680"/>
    <cellStyle name="常规 36 2 2" xfId="1681"/>
    <cellStyle name="常规 36 2 2 2" xfId="1682"/>
    <cellStyle name="常规 36 2 2 2 2" xfId="1683"/>
    <cellStyle name="常规 36 2 2 2_2012级总课程表" xfId="1684"/>
    <cellStyle name="常规 36 2 2 3" xfId="1685"/>
    <cellStyle name="常规 36 2 2_2012级总课程表" xfId="1686"/>
    <cellStyle name="常规 36 2 3" xfId="1687"/>
    <cellStyle name="常规 36 2 3 2" xfId="1688"/>
    <cellStyle name="常规 36 2 3_2012级总课程表" xfId="1689"/>
    <cellStyle name="常规 36 2_2012级总课程表" xfId="1690"/>
    <cellStyle name="常规 36 3" xfId="1691"/>
    <cellStyle name="常规 36 3 2" xfId="1692"/>
    <cellStyle name="常规 36 3 2 2" xfId="1693"/>
    <cellStyle name="常规 36 3 2_2012级总课程表" xfId="1694"/>
    <cellStyle name="常规 36 3 3" xfId="1695"/>
    <cellStyle name="常规 36 3_2012级总课程表" xfId="1696"/>
    <cellStyle name="常规 36_2012级总课程表" xfId="1697"/>
    <cellStyle name="常规 37" xfId="1698"/>
    <cellStyle name="常规 37 2" xfId="1699"/>
    <cellStyle name="常规 37 2 2" xfId="1700"/>
    <cellStyle name="常规 37 2 2 2" xfId="1701"/>
    <cellStyle name="常规 37 2 2 2 2" xfId="1702"/>
    <cellStyle name="常规 37 2 2 2_2012级总课程表" xfId="1703"/>
    <cellStyle name="常规 37 2 2 3" xfId="1704"/>
    <cellStyle name="常规 37 2 2_2012级总课程表" xfId="1705"/>
    <cellStyle name="常规 37 2 3" xfId="1706"/>
    <cellStyle name="常规 37 2 3 2" xfId="1707"/>
    <cellStyle name="常规 37 2 3_2012级总课程表" xfId="1708"/>
    <cellStyle name="常规 37 2_2012级总课程表" xfId="1709"/>
    <cellStyle name="常规 37 3" xfId="1710"/>
    <cellStyle name="常规 37 3 2" xfId="1711"/>
    <cellStyle name="常规 37 3 2 2" xfId="1712"/>
    <cellStyle name="常规 37 3 2_2012级总课程表" xfId="1713"/>
    <cellStyle name="常规 37 3 3" xfId="1714"/>
    <cellStyle name="常规 37 3_2012级总课程表" xfId="1715"/>
    <cellStyle name="常规 37_2012级总课程表" xfId="1716"/>
    <cellStyle name="常规 38" xfId="1717"/>
    <cellStyle name="常规 38 2" xfId="1718"/>
    <cellStyle name="常规 38 2 2" xfId="1719"/>
    <cellStyle name="常规 38 2 2 2" xfId="1720"/>
    <cellStyle name="常规 38 2 2 2 2" xfId="1721"/>
    <cellStyle name="常规 38 2 2 2_2012级总课程表" xfId="1722"/>
    <cellStyle name="常规 38 2 2 3" xfId="1723"/>
    <cellStyle name="常规 38 2 2_2012级总课程表" xfId="1724"/>
    <cellStyle name="常规 38 2 3" xfId="1725"/>
    <cellStyle name="常规 38 2 3 2" xfId="1726"/>
    <cellStyle name="常规 38 2 3_2012级总课程表" xfId="1727"/>
    <cellStyle name="常规 38 2_2012级总课程表" xfId="1728"/>
    <cellStyle name="常规 38 3" xfId="1729"/>
    <cellStyle name="常规 38 3 2" xfId="1730"/>
    <cellStyle name="常规 38 3 2 2" xfId="1731"/>
    <cellStyle name="常规 38 3 2_2012级总课程表" xfId="1732"/>
    <cellStyle name="常规 38 3 3" xfId="1733"/>
    <cellStyle name="常规 38 3_2012级总课程表" xfId="1734"/>
    <cellStyle name="常规 38_2012级总课程表" xfId="1735"/>
    <cellStyle name="常规 39" xfId="1736"/>
    <cellStyle name="常规 39 2" xfId="1737"/>
    <cellStyle name="常规 39 2 2" xfId="1738"/>
    <cellStyle name="常规 39 2 2 2" xfId="1739"/>
    <cellStyle name="常规 39 2 2 2 2" xfId="1740"/>
    <cellStyle name="常规 39 2 2 2_2012级总课程表" xfId="1741"/>
    <cellStyle name="常规 39 2 2 3" xfId="1742"/>
    <cellStyle name="常规 39 2 2_2012级总课程表" xfId="1743"/>
    <cellStyle name="常规 39 2 3" xfId="1744"/>
    <cellStyle name="常规 39 2 3 2" xfId="1745"/>
    <cellStyle name="常规 39 2 3_2012级总课程表" xfId="1746"/>
    <cellStyle name="常规 39 2_2012级总课程表" xfId="1747"/>
    <cellStyle name="常规 39 3" xfId="1748"/>
    <cellStyle name="常规 39 3 2" xfId="1749"/>
    <cellStyle name="常规 39 3 2 2" xfId="1750"/>
    <cellStyle name="常规 39 3 2_2012级总课程表" xfId="1751"/>
    <cellStyle name="常规 39 3 3" xfId="1752"/>
    <cellStyle name="常规 39 3_2012级总课程表" xfId="1753"/>
    <cellStyle name="常规 39_2012级总课程表" xfId="1754"/>
    <cellStyle name="常规 4" xfId="1755"/>
    <cellStyle name="常规 4 2" xfId="1756"/>
    <cellStyle name="常规 4 2 2" xfId="1757"/>
    <cellStyle name="常规 4 2_2013级总课程表" xfId="1758"/>
    <cellStyle name="常规 4_2013级总课程表" xfId="1759"/>
    <cellStyle name="常规 40" xfId="1760"/>
    <cellStyle name="常规 40 2" xfId="1761"/>
    <cellStyle name="常规 40 2 2" xfId="1762"/>
    <cellStyle name="常规 40 2 2 2" xfId="1763"/>
    <cellStyle name="常规 40 2 2 2 2" xfId="1764"/>
    <cellStyle name="常规 40 2 2 2_2012级总课程表" xfId="1765"/>
    <cellStyle name="常规 40 2 2 3" xfId="1766"/>
    <cellStyle name="常规 40 2 2_2012级总课程表" xfId="1767"/>
    <cellStyle name="常规 40 2 3" xfId="1768"/>
    <cellStyle name="常规 40 2 3 2" xfId="1769"/>
    <cellStyle name="常规 40 2 3_2012级总课程表" xfId="1770"/>
    <cellStyle name="常规 40 2_2012级总课程表" xfId="1771"/>
    <cellStyle name="常规 40 3" xfId="1772"/>
    <cellStyle name="常规 40 3 2" xfId="1773"/>
    <cellStyle name="常规 40 3 2 2" xfId="1774"/>
    <cellStyle name="常规 40 3 2_2012级总课程表" xfId="1775"/>
    <cellStyle name="常规 40 3 3" xfId="1776"/>
    <cellStyle name="常规 40 3_2012级总课程表" xfId="1777"/>
    <cellStyle name="常规 40_2012级总课程表" xfId="1778"/>
    <cellStyle name="常规 41" xfId="1779"/>
    <cellStyle name="常规 41 2" xfId="1780"/>
    <cellStyle name="常规 41 2 2" xfId="1781"/>
    <cellStyle name="常规 41 2 2 2" xfId="1782"/>
    <cellStyle name="常规 41 2 2 2 2" xfId="1783"/>
    <cellStyle name="常规 41 2 2 2_2012级总课程表" xfId="1784"/>
    <cellStyle name="常规 41 2 2 3" xfId="1785"/>
    <cellStyle name="常规 41 2 2_2012级总课程表" xfId="1786"/>
    <cellStyle name="常规 41 2 3" xfId="1787"/>
    <cellStyle name="常规 41 2 3 2" xfId="1788"/>
    <cellStyle name="常规 41 2 3_2012级总课程表" xfId="1789"/>
    <cellStyle name="常规 41 2_2012级总课程表" xfId="1790"/>
    <cellStyle name="常规 41 3" xfId="1791"/>
    <cellStyle name="常规 41 3 2" xfId="1792"/>
    <cellStyle name="常规 41 3 2 2" xfId="1793"/>
    <cellStyle name="常规 41 3 2_2012级总课程表" xfId="1794"/>
    <cellStyle name="常规 41 3 3" xfId="1795"/>
    <cellStyle name="常规 41 3_2012级总课程表" xfId="1796"/>
    <cellStyle name="常规 41_2012级总课程表" xfId="1797"/>
    <cellStyle name="常规 42" xfId="1798"/>
    <cellStyle name="常规 42 2" xfId="1799"/>
    <cellStyle name="常规 42 2 2" xfId="1800"/>
    <cellStyle name="常规 42 2 2 2" xfId="1801"/>
    <cellStyle name="常规 42 2 2 2 2" xfId="1802"/>
    <cellStyle name="常规 42 2 2 2_2012级总课程表" xfId="1803"/>
    <cellStyle name="常规 42 2 2 3" xfId="1804"/>
    <cellStyle name="常规 42 2 2_2012级总课程表" xfId="1805"/>
    <cellStyle name="常规 42 2 3" xfId="1806"/>
    <cellStyle name="常规 42 2 3 2" xfId="1807"/>
    <cellStyle name="常规 42 2 3_2012级总课程表" xfId="1808"/>
    <cellStyle name="常规 42 2_2012级总课程表" xfId="1809"/>
    <cellStyle name="常规 42 3" xfId="1810"/>
    <cellStyle name="常规 42 3 2" xfId="1811"/>
    <cellStyle name="常规 42 3 2 2" xfId="1812"/>
    <cellStyle name="常规 42 3 2_2012级总课程表" xfId="1813"/>
    <cellStyle name="常规 42 3 3" xfId="1814"/>
    <cellStyle name="常规 42 3_2012级总课程表" xfId="1815"/>
    <cellStyle name="常规 42_2012级总课程表" xfId="1816"/>
    <cellStyle name="常规 43" xfId="1817"/>
    <cellStyle name="常规 43 2" xfId="1818"/>
    <cellStyle name="常规 43 2 2" xfId="1819"/>
    <cellStyle name="常规 43 2 2 2" xfId="1820"/>
    <cellStyle name="常规 43 2 2 2 2" xfId="1821"/>
    <cellStyle name="常规 43 2 2 2_2012级总课程表" xfId="1822"/>
    <cellStyle name="常规 43 2 2 3" xfId="1823"/>
    <cellStyle name="常规 43 2 2_2012级总课程表" xfId="1824"/>
    <cellStyle name="常规 43 2 3" xfId="1825"/>
    <cellStyle name="常规 43 2 3 2" xfId="1826"/>
    <cellStyle name="常规 43 2 3_2012级总课程表" xfId="1827"/>
    <cellStyle name="常规 43 2_2012级总课程表" xfId="1828"/>
    <cellStyle name="常规 43 3" xfId="1829"/>
    <cellStyle name="常规 43 3 2" xfId="1830"/>
    <cellStyle name="常规 43 3 2 2" xfId="1831"/>
    <cellStyle name="常规 43 3 2_2012级总课程表" xfId="1832"/>
    <cellStyle name="常规 43 3 3" xfId="1833"/>
    <cellStyle name="常规 43 3_2012级总课程表" xfId="1834"/>
    <cellStyle name="常规 43_2012级总课程表" xfId="1835"/>
    <cellStyle name="常规 44" xfId="1836"/>
    <cellStyle name="常规 44 2" xfId="1837"/>
    <cellStyle name="常规 44 2 2" xfId="1838"/>
    <cellStyle name="常规 44 2 2 2" xfId="1839"/>
    <cellStyle name="常规 44 2 2 2 2" xfId="1840"/>
    <cellStyle name="常规 44 2 2 2_2012级总课程表" xfId="1841"/>
    <cellStyle name="常规 44 2 2 3" xfId="1842"/>
    <cellStyle name="常规 44 2 2_2012级总课程表" xfId="1843"/>
    <cellStyle name="常规 44 2 3" xfId="1844"/>
    <cellStyle name="常规 44 2 3 2" xfId="1845"/>
    <cellStyle name="常规 44 2 3_2012级总课程表" xfId="1846"/>
    <cellStyle name="常规 44 2_2012级总课程表" xfId="1847"/>
    <cellStyle name="常规 44 3" xfId="1848"/>
    <cellStyle name="常规 44 3 2" xfId="1849"/>
    <cellStyle name="常规 44 3 2 2" xfId="1850"/>
    <cellStyle name="常规 44 3 2_2012级总课程表" xfId="1851"/>
    <cellStyle name="常规 44 3 3" xfId="1852"/>
    <cellStyle name="常规 44 3_2012级总课程表" xfId="1853"/>
    <cellStyle name="常规 44_2012级总课程表" xfId="1854"/>
    <cellStyle name="常规 45" xfId="1855"/>
    <cellStyle name="常规 45 2" xfId="1856"/>
    <cellStyle name="常规 45 2 2" xfId="1857"/>
    <cellStyle name="常规 45 2 2 2" xfId="1858"/>
    <cellStyle name="常规 45 2 2 2 2" xfId="1859"/>
    <cellStyle name="常规 45 2 2 2_2012级总课程表" xfId="1860"/>
    <cellStyle name="常规 45 2 2 3" xfId="1861"/>
    <cellStyle name="常规 45 2 2_2012级总课程表" xfId="1862"/>
    <cellStyle name="常规 45 2 3" xfId="1863"/>
    <cellStyle name="常规 45 2 3 2" xfId="1864"/>
    <cellStyle name="常规 45 2 3_2012级总课程表" xfId="1865"/>
    <cellStyle name="常规 45 2_2012级总课程表" xfId="1866"/>
    <cellStyle name="常规 45 3" xfId="1867"/>
    <cellStyle name="常规 45 3 2" xfId="1868"/>
    <cellStyle name="常规 45 3 2 2" xfId="1869"/>
    <cellStyle name="常规 45 3 2_2012级总课程表" xfId="1870"/>
    <cellStyle name="常规 45 3 3" xfId="1871"/>
    <cellStyle name="常规 45 3_2012级总课程表" xfId="1872"/>
    <cellStyle name="常规 45_2012级总课程表" xfId="1873"/>
    <cellStyle name="常规 46" xfId="1874"/>
    <cellStyle name="常规 46 2" xfId="1875"/>
    <cellStyle name="常规 46 2 2" xfId="1876"/>
    <cellStyle name="常规 46 2 2 2" xfId="1877"/>
    <cellStyle name="常规 46 2 2 2 2" xfId="1878"/>
    <cellStyle name="常规 46 2 2 2_2012级总课程表" xfId="1879"/>
    <cellStyle name="常规 46 2 2 3" xfId="1880"/>
    <cellStyle name="常规 46 2 2_2012级总课程表" xfId="1881"/>
    <cellStyle name="常规 46 2 3" xfId="1882"/>
    <cellStyle name="常规 46 2 3 2" xfId="1883"/>
    <cellStyle name="常规 46 2 3_2012级总课程表" xfId="1884"/>
    <cellStyle name="常规 46 2_2012级总课程表" xfId="1885"/>
    <cellStyle name="常规 46 3" xfId="1886"/>
    <cellStyle name="常规 46 3 2" xfId="1887"/>
    <cellStyle name="常规 46 3 2 2" xfId="1888"/>
    <cellStyle name="常规 46 3 2_2012级总课程表" xfId="1889"/>
    <cellStyle name="常规 46 3 3" xfId="1890"/>
    <cellStyle name="常规 46 3_2012级总课程表" xfId="1891"/>
    <cellStyle name="常规 46_2012级总课程表" xfId="1892"/>
    <cellStyle name="常规 47" xfId="1893"/>
    <cellStyle name="常规 47 2" xfId="1894"/>
    <cellStyle name="常规 47 2 2" xfId="1895"/>
    <cellStyle name="常规 47 2 2 2" xfId="1896"/>
    <cellStyle name="常规 47 2 2 2 2" xfId="1897"/>
    <cellStyle name="常规 47 2 2 2_2012级总课程表" xfId="1898"/>
    <cellStyle name="常规 47 2 2 3" xfId="1899"/>
    <cellStyle name="常规 47 2 2_2012级总课程表" xfId="1900"/>
    <cellStyle name="常规 47 2 3" xfId="1901"/>
    <cellStyle name="常规 47 2 3 2" xfId="1902"/>
    <cellStyle name="常规 47 2 3_2012级总课程表" xfId="1903"/>
    <cellStyle name="常规 47 2_2012级总课程表" xfId="1904"/>
    <cellStyle name="常规 47 3" xfId="1905"/>
    <cellStyle name="常规 47 3 2" xfId="1906"/>
    <cellStyle name="常规 47 3 2 2" xfId="1907"/>
    <cellStyle name="常规 47 3 2_2012级总课程表" xfId="1908"/>
    <cellStyle name="常规 47 3 3" xfId="1909"/>
    <cellStyle name="常规 47 3_2012级总课程表" xfId="1910"/>
    <cellStyle name="常规 47_2012级总课程表" xfId="1911"/>
    <cellStyle name="常规 48" xfId="1912"/>
    <cellStyle name="常规 48 2" xfId="1913"/>
    <cellStyle name="常规 48 2 2" xfId="1914"/>
    <cellStyle name="常规 48 2 2 2" xfId="1915"/>
    <cellStyle name="常规 48 2 2 2 2" xfId="1916"/>
    <cellStyle name="常规 48 2 2 2_2012级总课程表" xfId="1917"/>
    <cellStyle name="常规 48 2 2 3" xfId="1918"/>
    <cellStyle name="常规 48 2 2_2012级总课程表" xfId="1919"/>
    <cellStyle name="常规 48 2 3" xfId="1920"/>
    <cellStyle name="常规 48 2 3 2" xfId="1921"/>
    <cellStyle name="常规 48 2 3_2012级总课程表" xfId="1922"/>
    <cellStyle name="常规 48 2_2012级总课程表" xfId="1923"/>
    <cellStyle name="常规 48 3" xfId="1924"/>
    <cellStyle name="常规 48 3 2" xfId="1925"/>
    <cellStyle name="常规 48 3 2 2" xfId="1926"/>
    <cellStyle name="常规 48 3 2_2012级总课程表" xfId="1927"/>
    <cellStyle name="常规 48 3 3" xfId="1928"/>
    <cellStyle name="常规 48 3_2012级总课程表" xfId="1929"/>
    <cellStyle name="常规 48_2012级总课程表" xfId="1930"/>
    <cellStyle name="常规 49" xfId="1931"/>
    <cellStyle name="常规 49 2" xfId="1932"/>
    <cellStyle name="常规 49 2 2" xfId="1933"/>
    <cellStyle name="常规 49 2 2 2" xfId="1934"/>
    <cellStyle name="常规 49 2 2 2 2" xfId="1935"/>
    <cellStyle name="常规 49 2 2 2_2012级总课程表" xfId="1936"/>
    <cellStyle name="常规 49 2 2 3" xfId="1937"/>
    <cellStyle name="常规 49 2 2_2012级总课程表" xfId="1938"/>
    <cellStyle name="常规 49 2 3" xfId="1939"/>
    <cellStyle name="常规 49 2 3 2" xfId="1940"/>
    <cellStyle name="常规 49 2 3_2012级总课程表" xfId="1941"/>
    <cellStyle name="常规 49 2_2012级总课程表" xfId="1942"/>
    <cellStyle name="常规 49 3" xfId="1943"/>
    <cellStyle name="常规 49 3 2" xfId="1944"/>
    <cellStyle name="常规 49 3 2 2" xfId="1945"/>
    <cellStyle name="常规 49 3 2_2012级总课程表" xfId="1946"/>
    <cellStyle name="常规 49 3 3" xfId="1947"/>
    <cellStyle name="常规 49 3_2012级总课程表" xfId="1948"/>
    <cellStyle name="常规 49_2012级总课程表" xfId="1949"/>
    <cellStyle name="常规 5" xfId="1950"/>
    <cellStyle name="常规 5 2" xfId="1951"/>
    <cellStyle name="常规 5 2 2" xfId="1952"/>
    <cellStyle name="常规 5 2_2013级总课程表" xfId="1953"/>
    <cellStyle name="常规 5_2013级总课程表" xfId="1954"/>
    <cellStyle name="常规 50" xfId="1955"/>
    <cellStyle name="常规 50 2" xfId="1956"/>
    <cellStyle name="常规 50 2 2" xfId="1957"/>
    <cellStyle name="常规 50 2 2 2" xfId="1958"/>
    <cellStyle name="常规 50 2 2 2 2" xfId="1959"/>
    <cellStyle name="常规 50 2 2 2_2012级总课程表" xfId="1960"/>
    <cellStyle name="常规 50 2 2 3" xfId="1961"/>
    <cellStyle name="常规 50 2 2_2012级总课程表" xfId="1962"/>
    <cellStyle name="常规 50 2 3" xfId="1963"/>
    <cellStyle name="常规 50 2 3 2" xfId="1964"/>
    <cellStyle name="常规 50 2 3_2012级总课程表" xfId="1965"/>
    <cellStyle name="常规 50 2_2012级总课程表" xfId="1966"/>
    <cellStyle name="常规 50 3" xfId="1967"/>
    <cellStyle name="常规 50 3 2" xfId="1968"/>
    <cellStyle name="常规 50 3 2 2" xfId="1969"/>
    <cellStyle name="常规 50 3 2_2012级总课程表" xfId="1970"/>
    <cellStyle name="常规 50 3 3" xfId="1971"/>
    <cellStyle name="常规 50 3_2012级总课程表" xfId="1972"/>
    <cellStyle name="常规 50_2012级总课程表" xfId="1973"/>
    <cellStyle name="常规 51" xfId="1974"/>
    <cellStyle name="常规 51 2" xfId="1975"/>
    <cellStyle name="常规 51 2 2" xfId="1976"/>
    <cellStyle name="常规 51 2 2 2" xfId="1977"/>
    <cellStyle name="常规 51 2 2 2 2" xfId="1978"/>
    <cellStyle name="常规 51 2 2 2_2012级总课程表" xfId="1979"/>
    <cellStyle name="常规 51 2 2 3" xfId="1980"/>
    <cellStyle name="常规 51 2 2_2012级总课程表" xfId="1981"/>
    <cellStyle name="常规 51 2 3" xfId="1982"/>
    <cellStyle name="常规 51 2 3 2" xfId="1983"/>
    <cellStyle name="常规 51 2 3_2012级总课程表" xfId="1984"/>
    <cellStyle name="常规 51 2_2012级总课程表" xfId="1985"/>
    <cellStyle name="常规 51 3" xfId="1986"/>
    <cellStyle name="常规 51 3 2" xfId="1987"/>
    <cellStyle name="常规 51 3 2 2" xfId="1988"/>
    <cellStyle name="常规 51 3 2_2012级总课程表" xfId="1989"/>
    <cellStyle name="常规 51 3 3" xfId="1990"/>
    <cellStyle name="常规 51 3_2012级总课程表" xfId="1991"/>
    <cellStyle name="常规 51_2012级总课程表" xfId="1992"/>
    <cellStyle name="常规 52" xfId="1993"/>
    <cellStyle name="常规 52 2" xfId="1994"/>
    <cellStyle name="常规 52 2 2" xfId="1995"/>
    <cellStyle name="常规 52 2 2 2" xfId="1996"/>
    <cellStyle name="常规 52 2 2 2 2" xfId="1997"/>
    <cellStyle name="常规 52 2 2 2_2012级总课程表" xfId="1998"/>
    <cellStyle name="常规 52 2 2 3" xfId="1999"/>
    <cellStyle name="常规 52 2 2_2012级总课程表" xfId="2000"/>
    <cellStyle name="常规 52 2 3" xfId="2001"/>
    <cellStyle name="常规 52 2 3 2" xfId="2002"/>
    <cellStyle name="常规 52 2 3_2012级总课程表" xfId="2003"/>
    <cellStyle name="常规 52 2_2012级总课程表" xfId="2004"/>
    <cellStyle name="常规 52 3" xfId="2005"/>
    <cellStyle name="常规 52 3 2" xfId="2006"/>
    <cellStyle name="常规 52 3 2 2" xfId="2007"/>
    <cellStyle name="常规 52 3 2_2012级总课程表" xfId="2008"/>
    <cellStyle name="常规 52 3 3" xfId="2009"/>
    <cellStyle name="常规 52 3_2012级总课程表" xfId="2010"/>
    <cellStyle name="常规 52_2012级总课程表" xfId="2011"/>
    <cellStyle name="常规 53" xfId="2012"/>
    <cellStyle name="常规 53 2" xfId="2013"/>
    <cellStyle name="常规 53 2 2" xfId="2014"/>
    <cellStyle name="常规 53 2 2 2" xfId="2015"/>
    <cellStyle name="常规 53 2 2 2 2" xfId="2016"/>
    <cellStyle name="常规 53 2 2 2_2012级总课程表" xfId="2017"/>
    <cellStyle name="常规 53 2 2 3" xfId="2018"/>
    <cellStyle name="常规 53 2 2_2012级总课程表" xfId="2019"/>
    <cellStyle name="常规 53 2 3" xfId="2020"/>
    <cellStyle name="常规 53 2 3 2" xfId="2021"/>
    <cellStyle name="常规 53 2 3_2012级总课程表" xfId="2022"/>
    <cellStyle name="常规 53 2_2012级总课程表" xfId="2023"/>
    <cellStyle name="常规 53 3" xfId="2024"/>
    <cellStyle name="常规 53 3 2" xfId="2025"/>
    <cellStyle name="常规 53 3 2 2" xfId="2026"/>
    <cellStyle name="常规 53 3 2_2012级总课程表" xfId="2027"/>
    <cellStyle name="常规 53 3 3" xfId="2028"/>
    <cellStyle name="常规 53 3_2012级总课程表" xfId="2029"/>
    <cellStyle name="常规 53_2012级总课程表" xfId="2030"/>
    <cellStyle name="常规 54" xfId="2031"/>
    <cellStyle name="常规 54 2" xfId="2032"/>
    <cellStyle name="常规 54 2 2" xfId="2033"/>
    <cellStyle name="常规 54 2 2 2" xfId="2034"/>
    <cellStyle name="常规 54 2 2 2 2" xfId="2035"/>
    <cellStyle name="常规 54 2 2 2_2012级总课程表" xfId="2036"/>
    <cellStyle name="常规 54 2 2 3" xfId="2037"/>
    <cellStyle name="常规 54 2 2_2012级总课程表" xfId="2038"/>
    <cellStyle name="常规 54 2 3" xfId="2039"/>
    <cellStyle name="常规 54 2 3 2" xfId="2040"/>
    <cellStyle name="常规 54 2 3_2012级总课程表" xfId="2041"/>
    <cellStyle name="常规 54 2_2012级总课程表" xfId="2042"/>
    <cellStyle name="常规 54 3" xfId="2043"/>
    <cellStyle name="常规 54 3 2" xfId="2044"/>
    <cellStyle name="常规 54 3 2 2" xfId="2045"/>
    <cellStyle name="常规 54 3 2_2012级总课程表" xfId="2046"/>
    <cellStyle name="常规 54 3 3" xfId="2047"/>
    <cellStyle name="常规 54 3_2012级总课程表" xfId="2048"/>
    <cellStyle name="常规 54_2012级总课程表" xfId="2049"/>
    <cellStyle name="常规 55" xfId="2050"/>
    <cellStyle name="常规 55 2" xfId="2051"/>
    <cellStyle name="常规 55 2 2" xfId="2052"/>
    <cellStyle name="常规 55 2 2 2" xfId="2053"/>
    <cellStyle name="常规 55 2 2 2 2" xfId="2054"/>
    <cellStyle name="常规 55 2 2 2_2012级总课程表" xfId="2055"/>
    <cellStyle name="常规 55 2 2 3" xfId="2056"/>
    <cellStyle name="常规 55 2 2_2012级总课程表" xfId="2057"/>
    <cellStyle name="常规 55 2 3" xfId="2058"/>
    <cellStyle name="常规 55 2 3 2" xfId="2059"/>
    <cellStyle name="常规 55 2 3_2012级总课程表" xfId="2060"/>
    <cellStyle name="常规 55 2_2012级总课程表" xfId="2061"/>
    <cellStyle name="常规 55 3" xfId="2062"/>
    <cellStyle name="常规 55 3 2" xfId="2063"/>
    <cellStyle name="常规 55 3 2 2" xfId="2064"/>
    <cellStyle name="常规 55 3 2_2012级总课程表" xfId="2065"/>
    <cellStyle name="常规 55 3 3" xfId="2066"/>
    <cellStyle name="常规 55 3_2012级总课程表" xfId="2067"/>
    <cellStyle name="常规 55_2012级总课程表" xfId="2068"/>
    <cellStyle name="常规 56" xfId="2069"/>
    <cellStyle name="常规 56 2" xfId="2070"/>
    <cellStyle name="常规 56 2 2" xfId="2071"/>
    <cellStyle name="常规 56 2 2 2" xfId="2072"/>
    <cellStyle name="常规 56 2 2 2 2" xfId="2073"/>
    <cellStyle name="常规 56 2 2 2_2012级总课程表" xfId="2074"/>
    <cellStyle name="常规 56 2 2 3" xfId="2075"/>
    <cellStyle name="常规 56 2 2_2012级总课程表" xfId="2076"/>
    <cellStyle name="常规 56 2 3" xfId="2077"/>
    <cellStyle name="常规 56 2 3 2" xfId="2078"/>
    <cellStyle name="常规 56 2 3_2012级总课程表" xfId="2079"/>
    <cellStyle name="常规 56 2_2012级总课程表" xfId="2080"/>
    <cellStyle name="常规 56 3" xfId="2081"/>
    <cellStyle name="常规 56 3 2" xfId="2082"/>
    <cellStyle name="常规 56 3 2 2" xfId="2083"/>
    <cellStyle name="常规 56 3 2_2012级总课程表" xfId="2084"/>
    <cellStyle name="常规 56 3 3" xfId="2085"/>
    <cellStyle name="常规 56 3_2012级总课程表" xfId="2086"/>
    <cellStyle name="常规 56_2012级总课程表" xfId="2087"/>
    <cellStyle name="常规 57" xfId="2088"/>
    <cellStyle name="常规 57 2" xfId="2089"/>
    <cellStyle name="常规 57 2 2" xfId="2090"/>
    <cellStyle name="常规 57 2 2 2" xfId="2091"/>
    <cellStyle name="常规 57 2 2 2 2" xfId="2092"/>
    <cellStyle name="常规 57 2 2 2_2012级总课程表" xfId="2093"/>
    <cellStyle name="常规 57 2 2 3" xfId="2094"/>
    <cellStyle name="常规 57 2 2_2012级总课程表" xfId="2095"/>
    <cellStyle name="常规 57 2 3" xfId="2096"/>
    <cellStyle name="常规 57 2 3 2" xfId="2097"/>
    <cellStyle name="常规 57 2 3_2012级总课程表" xfId="2098"/>
    <cellStyle name="常规 57 2_2012级总课程表" xfId="2099"/>
    <cellStyle name="常规 57 3" xfId="2100"/>
    <cellStyle name="常规 57 3 2" xfId="2101"/>
    <cellStyle name="常规 57 3 2 2" xfId="2102"/>
    <cellStyle name="常规 57 3 2_2012级总课程表" xfId="2103"/>
    <cellStyle name="常规 57 3 3" xfId="2104"/>
    <cellStyle name="常规 57 3_2012级总课程表" xfId="2105"/>
    <cellStyle name="常规 57_2012级总课程表" xfId="2106"/>
    <cellStyle name="常规 58" xfId="2107"/>
    <cellStyle name="常规 58 2" xfId="2108"/>
    <cellStyle name="常规 58 2 2" xfId="2109"/>
    <cellStyle name="常规 58 2 2 2" xfId="2110"/>
    <cellStyle name="常规 58 2 2 2 2" xfId="2111"/>
    <cellStyle name="常规 58 2 2 2_2012级总课程表" xfId="2112"/>
    <cellStyle name="常规 58 2 2 3" xfId="2113"/>
    <cellStyle name="常规 58 2 2_2012级总课程表" xfId="2114"/>
    <cellStyle name="常规 58 2 3" xfId="2115"/>
    <cellStyle name="常规 58 2 3 2" xfId="2116"/>
    <cellStyle name="常规 58 2 3_2012级总课程表" xfId="2117"/>
    <cellStyle name="常规 58 2_2012级总课程表" xfId="2118"/>
    <cellStyle name="常规 58 3" xfId="2119"/>
    <cellStyle name="常规 58 3 2" xfId="2120"/>
    <cellStyle name="常规 58 3 2 2" xfId="2121"/>
    <cellStyle name="常规 58 3 2_2012级总课程表" xfId="2122"/>
    <cellStyle name="常规 58 3 3" xfId="2123"/>
    <cellStyle name="常规 58 3_2012级总课程表" xfId="2124"/>
    <cellStyle name="常规 58_2012级总课程表" xfId="2125"/>
    <cellStyle name="常规 59" xfId="2126"/>
    <cellStyle name="常规 59 2" xfId="2127"/>
    <cellStyle name="常规 59 2 2" xfId="2128"/>
    <cellStyle name="常规 59 2 2 2" xfId="2129"/>
    <cellStyle name="常规 59 2 2 2 2" xfId="2130"/>
    <cellStyle name="常规 59 2 2 2_2012级总课程表" xfId="2131"/>
    <cellStyle name="常规 59 2 2 3" xfId="2132"/>
    <cellStyle name="常规 59 2 2_2012级总课程表" xfId="2133"/>
    <cellStyle name="常规 59 2 3" xfId="2134"/>
    <cellStyle name="常规 59 2 3 2" xfId="2135"/>
    <cellStyle name="常规 59 2 3_2012级总课程表" xfId="2136"/>
    <cellStyle name="常规 59 2_2012级总课程表" xfId="2137"/>
    <cellStyle name="常规 59 3" xfId="2138"/>
    <cellStyle name="常规 59 3 2" xfId="2139"/>
    <cellStyle name="常规 59 3 2 2" xfId="2140"/>
    <cellStyle name="常规 59 3 2_2012级总课程表" xfId="2141"/>
    <cellStyle name="常规 59 3 3" xfId="2142"/>
    <cellStyle name="常规 59 3_2012级总课程表" xfId="2143"/>
    <cellStyle name="常规 59_2012级总课程表" xfId="2144"/>
    <cellStyle name="常规 6" xfId="2145"/>
    <cellStyle name="常规 6 2" xfId="2146"/>
    <cellStyle name="常规 6 2 2" xfId="2147"/>
    <cellStyle name="常规 6 2_2013级总课程表" xfId="2148"/>
    <cellStyle name="常规 6_2013级总课程表" xfId="2149"/>
    <cellStyle name="常规 60" xfId="2150"/>
    <cellStyle name="常规 60 2" xfId="2151"/>
    <cellStyle name="常规 60 2 2" xfId="2152"/>
    <cellStyle name="常规 60 2 2 2" xfId="2153"/>
    <cellStyle name="常规 60 2 2 2 2" xfId="2154"/>
    <cellStyle name="常规 60 2 2 2_2012级总课程表" xfId="2155"/>
    <cellStyle name="常规 60 2 2 3" xfId="2156"/>
    <cellStyle name="常规 60 2 2_2012级总课程表" xfId="2157"/>
    <cellStyle name="常规 60 2 3" xfId="2158"/>
    <cellStyle name="常规 60 2 3 2" xfId="2159"/>
    <cellStyle name="常规 60 2 3_2012级总课程表" xfId="2160"/>
    <cellStyle name="常规 60 2_2012级总课程表" xfId="2161"/>
    <cellStyle name="常规 60 3" xfId="2162"/>
    <cellStyle name="常规 60 3 2" xfId="2163"/>
    <cellStyle name="常规 60 3 2 2" xfId="2164"/>
    <cellStyle name="常规 60 3 2_2012级总课程表" xfId="2165"/>
    <cellStyle name="常规 60 3 3" xfId="2166"/>
    <cellStyle name="常规 60 3_2012级总课程表" xfId="2167"/>
    <cellStyle name="常规 60_2012级总课程表" xfId="2168"/>
    <cellStyle name="常规 61" xfId="2169"/>
    <cellStyle name="常规 61 2" xfId="2170"/>
    <cellStyle name="常规 61 2 2" xfId="2171"/>
    <cellStyle name="常规 61 2 2 2" xfId="2172"/>
    <cellStyle name="常规 61 2 2 2 2" xfId="2173"/>
    <cellStyle name="常规 61 2 2 2_2012级总课程表" xfId="2174"/>
    <cellStyle name="常规 61 2 2 3" xfId="2175"/>
    <cellStyle name="常规 61 2 2_2012级总课程表" xfId="2176"/>
    <cellStyle name="常规 61 2 3" xfId="2177"/>
    <cellStyle name="常规 61 2 3 2" xfId="2178"/>
    <cellStyle name="常规 61 2 3_2012级总课程表" xfId="2179"/>
    <cellStyle name="常规 61 2_2012级总课程表" xfId="2180"/>
    <cellStyle name="常规 61 3" xfId="2181"/>
    <cellStyle name="常规 61 3 2" xfId="2182"/>
    <cellStyle name="常规 61 3 2 2" xfId="2183"/>
    <cellStyle name="常规 61 3 2_2012级总课程表" xfId="2184"/>
    <cellStyle name="常规 61 3 3" xfId="2185"/>
    <cellStyle name="常规 61 3_2012级总课程表" xfId="2186"/>
    <cellStyle name="常规 61_2012级总课程表" xfId="2187"/>
    <cellStyle name="常规 62" xfId="2188"/>
    <cellStyle name="常规 62 2" xfId="2189"/>
    <cellStyle name="常规 62 2 2" xfId="2190"/>
    <cellStyle name="常规 62 2 2 2" xfId="2191"/>
    <cellStyle name="常规 62 2 2 2 2" xfId="2192"/>
    <cellStyle name="常规 62 2 2 2_2012级总课程表" xfId="2193"/>
    <cellStyle name="常规 62 2 2 3" xfId="2194"/>
    <cellStyle name="常规 62 2 2_2012级总课程表" xfId="2195"/>
    <cellStyle name="常规 62 2 3" xfId="2196"/>
    <cellStyle name="常规 62 2 3 2" xfId="2197"/>
    <cellStyle name="常规 62 2 3_2012级总课程表" xfId="2198"/>
    <cellStyle name="常规 62 2_2012级总课程表" xfId="2199"/>
    <cellStyle name="常规 62 3" xfId="2200"/>
    <cellStyle name="常规 62 3 2" xfId="2201"/>
    <cellStyle name="常规 62 3 2 2" xfId="2202"/>
    <cellStyle name="常规 62 3 2_2012级总课程表" xfId="2203"/>
    <cellStyle name="常规 62 3 3" xfId="2204"/>
    <cellStyle name="常规 62 3_2012级总课程表" xfId="2205"/>
    <cellStyle name="常规 62_2012级总课程表" xfId="2206"/>
    <cellStyle name="常规 63" xfId="2207"/>
    <cellStyle name="常规 63 2" xfId="2208"/>
    <cellStyle name="常规 63 2 2" xfId="2209"/>
    <cellStyle name="常规 63 2 2 2" xfId="2210"/>
    <cellStyle name="常规 63 2 2 2 2" xfId="2211"/>
    <cellStyle name="常规 63 2 2 2_2012级总课程表" xfId="2212"/>
    <cellStyle name="常规 63 2 2 3" xfId="2213"/>
    <cellStyle name="常规 63 2 2_2012级总课程表" xfId="2214"/>
    <cellStyle name="常规 63 2 3" xfId="2215"/>
    <cellStyle name="常规 63 2 3 2" xfId="2216"/>
    <cellStyle name="常规 63 2 3_2012级总课程表" xfId="2217"/>
    <cellStyle name="常规 63 2_2012级总课程表" xfId="2218"/>
    <cellStyle name="常规 63 3" xfId="2219"/>
    <cellStyle name="常规 63 3 2" xfId="2220"/>
    <cellStyle name="常规 63 3 2 2" xfId="2221"/>
    <cellStyle name="常规 63 3 2_2012级总课程表" xfId="2222"/>
    <cellStyle name="常规 63 3 3" xfId="2223"/>
    <cellStyle name="常规 63 3_2012级总课程表" xfId="2224"/>
    <cellStyle name="常规 63_2012级总课程表" xfId="2225"/>
    <cellStyle name="常规 64" xfId="2226"/>
    <cellStyle name="常规 64 2" xfId="2227"/>
    <cellStyle name="常规 64_2013级总课程表" xfId="2228"/>
    <cellStyle name="常规 65" xfId="2229"/>
    <cellStyle name="常规 65 2" xfId="2230"/>
    <cellStyle name="常规 65_2013级总课程表" xfId="2231"/>
    <cellStyle name="常规 66" xfId="2232"/>
    <cellStyle name="常规 66 2" xfId="2233"/>
    <cellStyle name="常规 66_2013级总课程表" xfId="2234"/>
    <cellStyle name="常规 67" xfId="2235"/>
    <cellStyle name="常规 67 2" xfId="2236"/>
    <cellStyle name="常规 67_2013级总课程表" xfId="2237"/>
    <cellStyle name="常规 68" xfId="2238"/>
    <cellStyle name="常规 68 2" xfId="2239"/>
    <cellStyle name="常规 68_2013级总课程表" xfId="2240"/>
    <cellStyle name="常规 69" xfId="2241"/>
    <cellStyle name="常规 69 2" xfId="2242"/>
    <cellStyle name="常规 69_2013级总课程表" xfId="2243"/>
    <cellStyle name="常规 7" xfId="2244"/>
    <cellStyle name="常规 7 2" xfId="2245"/>
    <cellStyle name="常规 7 2 2" xfId="2246"/>
    <cellStyle name="常规 7 2_2013级总课程表" xfId="2247"/>
    <cellStyle name="常规 7_2013级总课程表" xfId="2248"/>
    <cellStyle name="常规 70" xfId="2249"/>
    <cellStyle name="常规 70 2" xfId="2250"/>
    <cellStyle name="常规 70_2013级总课程表" xfId="2251"/>
    <cellStyle name="常规 71" xfId="2252"/>
    <cellStyle name="常规 71 2" xfId="2253"/>
    <cellStyle name="常规 71_2013级总课程表" xfId="2254"/>
    <cellStyle name="常规 72" xfId="2255"/>
    <cellStyle name="常规 72 2" xfId="2256"/>
    <cellStyle name="常规 72_2013级总课程表" xfId="2257"/>
    <cellStyle name="常规 73" xfId="2258"/>
    <cellStyle name="常规 73 19" xfId="2259"/>
    <cellStyle name="常规 73 19 2" xfId="2260"/>
    <cellStyle name="常规 73 19 2 2" xfId="2261"/>
    <cellStyle name="常规 73 2" xfId="2262"/>
    <cellStyle name="常规 73 3" xfId="2263"/>
    <cellStyle name="常规 73 3 2" xfId="2264"/>
    <cellStyle name="常规 73 4" xfId="2265"/>
    <cellStyle name="常规 73_2013级总课程表" xfId="2266"/>
    <cellStyle name="常规 73_2014级总课表" xfId="2267"/>
    <cellStyle name="常规 73_2014级总课表 2" xfId="2268"/>
    <cellStyle name="常规 73_2014级总课表 2 2" xfId="2269"/>
    <cellStyle name="常规 74" xfId="2270"/>
    <cellStyle name="常规 74 2" xfId="2271"/>
    <cellStyle name="常规 74_2013级总课程表" xfId="2272"/>
    <cellStyle name="常规 75" xfId="2273"/>
    <cellStyle name="常规 75 2" xfId="2274"/>
    <cellStyle name="常规 75_2013级总课程表" xfId="2275"/>
    <cellStyle name="常规 76" xfId="2276"/>
    <cellStyle name="常规 76 2" xfId="2277"/>
    <cellStyle name="常规 76_2013级总课程表" xfId="2278"/>
    <cellStyle name="常规 77" xfId="2279"/>
    <cellStyle name="常规 77 2" xfId="2280"/>
    <cellStyle name="常规 77_2013级总课程表" xfId="2281"/>
    <cellStyle name="常规 78" xfId="2282"/>
    <cellStyle name="常规 78 2" xfId="2283"/>
    <cellStyle name="常规 78_2013级总课程表" xfId="2284"/>
    <cellStyle name="常规 79" xfId="2285"/>
    <cellStyle name="常规 79 2" xfId="2286"/>
    <cellStyle name="常规 79_2013级总课程表" xfId="2287"/>
    <cellStyle name="常规 8" xfId="2288"/>
    <cellStyle name="常规 8 2" xfId="2289"/>
    <cellStyle name="常规 8 2 2" xfId="2290"/>
    <cellStyle name="常规 8 2_2013级总课程表" xfId="2291"/>
    <cellStyle name="常规 8_2013级总课程表" xfId="2292"/>
    <cellStyle name="常规 80" xfId="2293"/>
    <cellStyle name="常规 80 2" xfId="2294"/>
    <cellStyle name="常规 80_2013级总课程表" xfId="2295"/>
    <cellStyle name="常规 81" xfId="2296"/>
    <cellStyle name="常规 81 2" xfId="2297"/>
    <cellStyle name="常规 81_2013级总课程表" xfId="2298"/>
    <cellStyle name="常规 82" xfId="2299"/>
    <cellStyle name="常规 82 2" xfId="2300"/>
    <cellStyle name="常规 82_2013级总课程表" xfId="2301"/>
    <cellStyle name="常规 83" xfId="2302"/>
    <cellStyle name="常规 83 2" xfId="2303"/>
    <cellStyle name="常规 83_2013级总课程表" xfId="2304"/>
    <cellStyle name="常规 84" xfId="2305"/>
    <cellStyle name="常规 84 2" xfId="2306"/>
    <cellStyle name="常规 84_2013级总课程表" xfId="2307"/>
    <cellStyle name="常规 85" xfId="2308"/>
    <cellStyle name="常规 85 2" xfId="2309"/>
    <cellStyle name="常规 85 2 2" xfId="2310"/>
    <cellStyle name="常规 85 2_2013级总课程表" xfId="2311"/>
    <cellStyle name="常规 85_2013级总课程表" xfId="2312"/>
    <cellStyle name="常规 86" xfId="2313"/>
    <cellStyle name="常规 86 2" xfId="2314"/>
    <cellStyle name="常规 86_2013级总课程表" xfId="2315"/>
    <cellStyle name="常规 87" xfId="2316"/>
    <cellStyle name="常规 87 2" xfId="2317"/>
    <cellStyle name="常规 87_2013级总课程表" xfId="2318"/>
    <cellStyle name="常规 88" xfId="2319"/>
    <cellStyle name="常规 88 2" xfId="2320"/>
    <cellStyle name="常规 88_2013级总课程表" xfId="2321"/>
    <cellStyle name="常规 89" xfId="2322"/>
    <cellStyle name="常规 89 2" xfId="2323"/>
    <cellStyle name="常规 89_2013级总课程表" xfId="2324"/>
    <cellStyle name="常规 9" xfId="2325"/>
    <cellStyle name="常规 9 2" xfId="2326"/>
    <cellStyle name="常规 9 2 2" xfId="2327"/>
    <cellStyle name="常规 9 2_2013级总课程表" xfId="2328"/>
    <cellStyle name="常规 9_2013级总课程表" xfId="2329"/>
    <cellStyle name="常规 90" xfId="2330"/>
    <cellStyle name="常规 90 2" xfId="2331"/>
    <cellStyle name="常规 90_2013级总课程表" xfId="2332"/>
    <cellStyle name="常规 91" xfId="2333"/>
    <cellStyle name="常规 91 2" xfId="2334"/>
    <cellStyle name="常规 91_2013级总课程表" xfId="2335"/>
    <cellStyle name="常规 92" xfId="2336"/>
    <cellStyle name="常规 92 2" xfId="2337"/>
    <cellStyle name="常规 92_2013级总课程表" xfId="2338"/>
    <cellStyle name="常规 93" xfId="2339"/>
    <cellStyle name="常规 93 2" xfId="2340"/>
    <cellStyle name="常规 93_2013级总课程表" xfId="2341"/>
    <cellStyle name="常规 94" xfId="2342"/>
    <cellStyle name="常规 94 2" xfId="2343"/>
    <cellStyle name="常规 94_2013级总课程表" xfId="2344"/>
    <cellStyle name="常规 95" xfId="2345"/>
    <cellStyle name="常规 95 2" xfId="2346"/>
    <cellStyle name="常规 95_2013级总课程表" xfId="2347"/>
    <cellStyle name="常规 96" xfId="2348"/>
    <cellStyle name="常规 96 2" xfId="2349"/>
    <cellStyle name="常规 96_2013级总课程表" xfId="2350"/>
    <cellStyle name="常规 97" xfId="2351"/>
    <cellStyle name="常规 97 2" xfId="2352"/>
    <cellStyle name="常规 97_2013级总课程表" xfId="2353"/>
    <cellStyle name="常规 98" xfId="2354"/>
    <cellStyle name="常规 98 2" xfId="2355"/>
    <cellStyle name="常规 98_2013级总课程表" xfId="2356"/>
    <cellStyle name="常规 99" xfId="2357"/>
    <cellStyle name="常规 99 2" xfId="2358"/>
    <cellStyle name="常规 99_2013级总课程表" xfId="2359"/>
    <cellStyle name="常规_2014级总课表" xfId="2360"/>
    <cellStyle name="常规_2014级总课表 2" xfId="2361"/>
    <cellStyle name="常规_Sheet1_2014级总课表" xfId="2362"/>
    <cellStyle name="常规_Sheet1_2014级总课表 2" xfId="2363"/>
    <cellStyle name="常规_Sheet1_2014级总课表 2 2" xfId="2364"/>
    <cellStyle name="Hyperlink" xfId="2365"/>
    <cellStyle name="好" xfId="2366"/>
    <cellStyle name="好 2" xfId="2367"/>
    <cellStyle name="好 2 2" xfId="2368"/>
    <cellStyle name="好 2 2 2" xfId="2369"/>
    <cellStyle name="好 2 2_2013级总课程表" xfId="2370"/>
    <cellStyle name="好 2_2013级总课程表" xfId="2371"/>
    <cellStyle name="好 3" xfId="2372"/>
    <cellStyle name="好 3 2" xfId="2373"/>
    <cellStyle name="好 3 2 2" xfId="2374"/>
    <cellStyle name="好 3 2_2013级总课程表" xfId="2375"/>
    <cellStyle name="好 3 3" xfId="2376"/>
    <cellStyle name="好 3_2013级总课程表" xfId="2377"/>
    <cellStyle name="好 4" xfId="2378"/>
    <cellStyle name="好 5" xfId="2379"/>
    <cellStyle name="好 6" xfId="2380"/>
    <cellStyle name="好 7" xfId="2381"/>
    <cellStyle name="好_2013级总课程表" xfId="2382"/>
    <cellStyle name="好_2014级总课表" xfId="2383"/>
    <cellStyle name="好_SheduleForGrade2013update20130930update（20131002）" xfId="2384"/>
    <cellStyle name="汇总" xfId="2385"/>
    <cellStyle name="汇总 2" xfId="2386"/>
    <cellStyle name="汇总 2 2" xfId="2387"/>
    <cellStyle name="汇总 2 2 2" xfId="2388"/>
    <cellStyle name="汇总 2 2_2013级总课程表" xfId="2389"/>
    <cellStyle name="汇总 2_2013级总课程表" xfId="2390"/>
    <cellStyle name="汇总 3" xfId="2391"/>
    <cellStyle name="汇总 3 2" xfId="2392"/>
    <cellStyle name="汇总 3 2 2" xfId="2393"/>
    <cellStyle name="汇总 3 2_2013级总课程表" xfId="2394"/>
    <cellStyle name="汇总 3_2013级总课程表" xfId="2395"/>
    <cellStyle name="汇总 4" xfId="2396"/>
    <cellStyle name="汇总 4 2" xfId="2397"/>
    <cellStyle name="汇总 4 2 2" xfId="2398"/>
    <cellStyle name="汇总 4 2_2013级总课程表" xfId="2399"/>
    <cellStyle name="汇总 4 3" xfId="2400"/>
    <cellStyle name="汇总 4_2013级总课程表" xfId="2401"/>
    <cellStyle name="汇总 5" xfId="2402"/>
    <cellStyle name="汇总 6" xfId="2403"/>
    <cellStyle name="汇总 7" xfId="2404"/>
    <cellStyle name="汇总 8" xfId="2405"/>
    <cellStyle name="Currency" xfId="2406"/>
    <cellStyle name="Currency [0]" xfId="2407"/>
    <cellStyle name="计算" xfId="2408"/>
    <cellStyle name="计算 2" xfId="2409"/>
    <cellStyle name="计算 2 2" xfId="2410"/>
    <cellStyle name="计算 2 2 2" xfId="2411"/>
    <cellStyle name="计算 2 2_2013级总课程表" xfId="2412"/>
    <cellStyle name="计算 2_2013级总课程表" xfId="2413"/>
    <cellStyle name="计算 3" xfId="2414"/>
    <cellStyle name="计算 3 2" xfId="2415"/>
    <cellStyle name="计算 3 2 2" xfId="2416"/>
    <cellStyle name="计算 3 2_2013级总课程表" xfId="2417"/>
    <cellStyle name="计算 3_2013级总课程表" xfId="2418"/>
    <cellStyle name="计算 4" xfId="2419"/>
    <cellStyle name="计算 4 2" xfId="2420"/>
    <cellStyle name="计算 4 2 2" xfId="2421"/>
    <cellStyle name="计算 4 2_2013级总课程表" xfId="2422"/>
    <cellStyle name="计算 4 3" xfId="2423"/>
    <cellStyle name="计算 4_2013级总课程表" xfId="2424"/>
    <cellStyle name="计算 5" xfId="2425"/>
    <cellStyle name="计算 6" xfId="2426"/>
    <cellStyle name="计算 7" xfId="2427"/>
    <cellStyle name="计算 8" xfId="2428"/>
    <cellStyle name="检查单元格" xfId="2429"/>
    <cellStyle name="检查单元格 2" xfId="2430"/>
    <cellStyle name="检查单元格 2 2" xfId="2431"/>
    <cellStyle name="检查单元格 2 2 2" xfId="2432"/>
    <cellStyle name="检查单元格 2 2_2013级总课程表" xfId="2433"/>
    <cellStyle name="检查单元格 2_2013级总课程表" xfId="2434"/>
    <cellStyle name="检查单元格 3" xfId="2435"/>
    <cellStyle name="检查单元格 3 2" xfId="2436"/>
    <cellStyle name="检查单元格 3 2 2" xfId="2437"/>
    <cellStyle name="检查单元格 3 2_2013级总课程表" xfId="2438"/>
    <cellStyle name="检查单元格 3 3" xfId="2439"/>
    <cellStyle name="检查单元格 3_2013级总课程表" xfId="2440"/>
    <cellStyle name="检查单元格 4" xfId="2441"/>
    <cellStyle name="检查单元格 5" xfId="2442"/>
    <cellStyle name="检查单元格 6" xfId="2443"/>
    <cellStyle name="检查单元格 7" xfId="2444"/>
    <cellStyle name="解释性文本" xfId="2445"/>
    <cellStyle name="解释性文本 2" xfId="2446"/>
    <cellStyle name="解释性文本 2 2" xfId="2447"/>
    <cellStyle name="解释性文本 2 2 2" xfId="2448"/>
    <cellStyle name="解释性文本 2 2_2013级总课程表" xfId="2449"/>
    <cellStyle name="解释性文本 2_2013级总课程表" xfId="2450"/>
    <cellStyle name="解释性文本 3" xfId="2451"/>
    <cellStyle name="解释性文本 3 2" xfId="2452"/>
    <cellStyle name="解释性文本 3 2 2" xfId="2453"/>
    <cellStyle name="解释性文本 3 2_2013级总课程表" xfId="2454"/>
    <cellStyle name="解释性文本 3 3" xfId="2455"/>
    <cellStyle name="解释性文本 3_2013级总课程表" xfId="2456"/>
    <cellStyle name="解释性文本 4" xfId="2457"/>
    <cellStyle name="解释性文本 5" xfId="2458"/>
    <cellStyle name="解释性文本 6" xfId="2459"/>
    <cellStyle name="解释性文本 7" xfId="2460"/>
    <cellStyle name="警告文本" xfId="2461"/>
    <cellStyle name="警告文本 2" xfId="2462"/>
    <cellStyle name="警告文本 2 2" xfId="2463"/>
    <cellStyle name="警告文本 2 2 2" xfId="2464"/>
    <cellStyle name="警告文本 2 2_2013级总课程表" xfId="2465"/>
    <cellStyle name="警告文本 2_2013级总课程表" xfId="2466"/>
    <cellStyle name="警告文本 3" xfId="2467"/>
    <cellStyle name="警告文本 3 2" xfId="2468"/>
    <cellStyle name="警告文本 3 2 2" xfId="2469"/>
    <cellStyle name="警告文本 3 2_2013级总课程表" xfId="2470"/>
    <cellStyle name="警告文本 3 3" xfId="2471"/>
    <cellStyle name="警告文本 3_2013级总课程表" xfId="2472"/>
    <cellStyle name="警告文本 4" xfId="2473"/>
    <cellStyle name="警告文本 5" xfId="2474"/>
    <cellStyle name="警告文本 6" xfId="2475"/>
    <cellStyle name="警告文本 7" xfId="2476"/>
    <cellStyle name="链接单元格" xfId="2477"/>
    <cellStyle name="链接单元格 2" xfId="2478"/>
    <cellStyle name="链接单元格 2 2" xfId="2479"/>
    <cellStyle name="链接单元格 2 2 2" xfId="2480"/>
    <cellStyle name="链接单元格 2 2_2013级总课程表" xfId="2481"/>
    <cellStyle name="链接单元格 2_2013级总课程表" xfId="2482"/>
    <cellStyle name="链接单元格 3" xfId="2483"/>
    <cellStyle name="链接单元格 3 2" xfId="2484"/>
    <cellStyle name="链接单元格 3 2 2" xfId="2485"/>
    <cellStyle name="链接单元格 3 2_2013级总课程表" xfId="2486"/>
    <cellStyle name="链接单元格 3 3" xfId="2487"/>
    <cellStyle name="链接单元格 3_2013级总课程表" xfId="2488"/>
    <cellStyle name="链接单元格 4" xfId="2489"/>
    <cellStyle name="链接单元格 5" xfId="2490"/>
    <cellStyle name="链接单元格 6" xfId="2491"/>
    <cellStyle name="链接单元格 7" xfId="2492"/>
    <cellStyle name="Comma" xfId="2493"/>
    <cellStyle name="Comma [0]" xfId="2494"/>
    <cellStyle name="强调文字颜色 1" xfId="2495"/>
    <cellStyle name="强调文字颜色 1 2" xfId="2496"/>
    <cellStyle name="强调文字颜色 1 2 2" xfId="2497"/>
    <cellStyle name="强调文字颜色 1 2 2 2" xfId="2498"/>
    <cellStyle name="强调文字颜色 1 2 2_2013级总课程表" xfId="2499"/>
    <cellStyle name="强调文字颜色 1 2_2013级总课程表" xfId="2500"/>
    <cellStyle name="强调文字颜色 1 3" xfId="2501"/>
    <cellStyle name="强调文字颜色 1 3 2" xfId="2502"/>
    <cellStyle name="强调文字颜色 1 3 2 2" xfId="2503"/>
    <cellStyle name="强调文字颜色 1 3 2_2013级总课程表" xfId="2504"/>
    <cellStyle name="强调文字颜色 1 3_2013级总课程表" xfId="2505"/>
    <cellStyle name="强调文字颜色 1 4" xfId="2506"/>
    <cellStyle name="强调文字颜色 1 4 2" xfId="2507"/>
    <cellStyle name="强调文字颜色 1 4 2 2" xfId="2508"/>
    <cellStyle name="强调文字颜色 1 4 2_2013级总课程表" xfId="2509"/>
    <cellStyle name="强调文字颜色 1 4 3" xfId="2510"/>
    <cellStyle name="强调文字颜色 1 4_2013级总课程表" xfId="2511"/>
    <cellStyle name="强调文字颜色 1 5" xfId="2512"/>
    <cellStyle name="强调文字颜色 1 6" xfId="2513"/>
    <cellStyle name="强调文字颜色 1 7" xfId="2514"/>
    <cellStyle name="强调文字颜色 1 8" xfId="2515"/>
    <cellStyle name="强调文字颜色 2" xfId="2516"/>
    <cellStyle name="强调文字颜色 2 2" xfId="2517"/>
    <cellStyle name="强调文字颜色 2 2 2" xfId="2518"/>
    <cellStyle name="强调文字颜色 2 2 2 2" xfId="2519"/>
    <cellStyle name="强调文字颜色 2 2 2_2013级总课程表" xfId="2520"/>
    <cellStyle name="强调文字颜色 2 2_2013级总课程表" xfId="2521"/>
    <cellStyle name="强调文字颜色 2 3" xfId="2522"/>
    <cellStyle name="强调文字颜色 2 3 2" xfId="2523"/>
    <cellStyle name="强调文字颜色 2 3 2 2" xfId="2524"/>
    <cellStyle name="强调文字颜色 2 3 2_2013级总课程表" xfId="2525"/>
    <cellStyle name="强调文字颜色 2 3 3" xfId="2526"/>
    <cellStyle name="强调文字颜色 2 3_2013级总课程表" xfId="2527"/>
    <cellStyle name="强调文字颜色 2 4" xfId="2528"/>
    <cellStyle name="强调文字颜色 2 5" xfId="2529"/>
    <cellStyle name="强调文字颜色 2 6" xfId="2530"/>
    <cellStyle name="强调文字颜色 2 7" xfId="2531"/>
    <cellStyle name="强调文字颜色 3" xfId="2532"/>
    <cellStyle name="强调文字颜色 3 2" xfId="2533"/>
    <cellStyle name="强调文字颜色 3 2 2" xfId="2534"/>
    <cellStyle name="强调文字颜色 3 2 2 2" xfId="2535"/>
    <cellStyle name="强调文字颜色 3 2 2_2013级总课程表" xfId="2536"/>
    <cellStyle name="强调文字颜色 3 2_2013级总课程表" xfId="2537"/>
    <cellStyle name="强调文字颜色 3 3" xfId="2538"/>
    <cellStyle name="强调文字颜色 3 3 2" xfId="2539"/>
    <cellStyle name="强调文字颜色 3 3 2 2" xfId="2540"/>
    <cellStyle name="强调文字颜色 3 3 2_2013级总课程表" xfId="2541"/>
    <cellStyle name="强调文字颜色 3 3 3" xfId="2542"/>
    <cellStyle name="强调文字颜色 3 3_2013级总课程表" xfId="2543"/>
    <cellStyle name="强调文字颜色 3 4" xfId="2544"/>
    <cellStyle name="强调文字颜色 3 5" xfId="2545"/>
    <cellStyle name="强调文字颜色 3 6" xfId="2546"/>
    <cellStyle name="强调文字颜色 3 7" xfId="2547"/>
    <cellStyle name="强调文字颜色 4" xfId="2548"/>
    <cellStyle name="强调文字颜色 4 2" xfId="2549"/>
    <cellStyle name="强调文字颜色 4 2 2" xfId="2550"/>
    <cellStyle name="强调文字颜色 4 2 2 2" xfId="2551"/>
    <cellStyle name="强调文字颜色 4 2 2_2013级总课程表" xfId="2552"/>
    <cellStyle name="强调文字颜色 4 2_2013级总课程表" xfId="2553"/>
    <cellStyle name="强调文字颜色 4 3" xfId="2554"/>
    <cellStyle name="强调文字颜色 4 3 2" xfId="2555"/>
    <cellStyle name="强调文字颜色 4 3 2 2" xfId="2556"/>
    <cellStyle name="强调文字颜色 4 3 2_2013级总课程表" xfId="2557"/>
    <cellStyle name="强调文字颜色 4 3_2013级总课程表" xfId="2558"/>
    <cellStyle name="强调文字颜色 4 4" xfId="2559"/>
    <cellStyle name="强调文字颜色 4 4 2" xfId="2560"/>
    <cellStyle name="强调文字颜色 4 4 2 2" xfId="2561"/>
    <cellStyle name="强调文字颜色 4 4 2_2013级总课程表" xfId="2562"/>
    <cellStyle name="强调文字颜色 4 4 3" xfId="2563"/>
    <cellStyle name="强调文字颜色 4 4_2013级总课程表" xfId="2564"/>
    <cellStyle name="强调文字颜色 4 5" xfId="2565"/>
    <cellStyle name="强调文字颜色 4 6" xfId="2566"/>
    <cellStyle name="强调文字颜色 4 7" xfId="2567"/>
    <cellStyle name="强调文字颜色 4 8" xfId="2568"/>
    <cellStyle name="强调文字颜色 5" xfId="2569"/>
    <cellStyle name="强调文字颜色 5 2" xfId="2570"/>
    <cellStyle name="强调文字颜色 5 2 2" xfId="2571"/>
    <cellStyle name="强调文字颜色 5 2 2 2" xfId="2572"/>
    <cellStyle name="强调文字颜色 5 2 2_2013级总课程表" xfId="2573"/>
    <cellStyle name="强调文字颜色 5 2_2013级总课程表" xfId="2574"/>
    <cellStyle name="强调文字颜色 5 3" xfId="2575"/>
    <cellStyle name="强调文字颜色 5 3 2" xfId="2576"/>
    <cellStyle name="强调文字颜色 5 3 2 2" xfId="2577"/>
    <cellStyle name="强调文字颜色 5 3 2_2013级总课程表" xfId="2578"/>
    <cellStyle name="强调文字颜色 5 3 3" xfId="2579"/>
    <cellStyle name="强调文字颜色 5 3_2013级总课程表" xfId="2580"/>
    <cellStyle name="强调文字颜色 5 4" xfId="2581"/>
    <cellStyle name="强调文字颜色 5 5" xfId="2582"/>
    <cellStyle name="强调文字颜色 5 6" xfId="2583"/>
    <cellStyle name="强调文字颜色 5 7" xfId="2584"/>
    <cellStyle name="强调文字颜色 6" xfId="2585"/>
    <cellStyle name="强调文字颜色 6 2" xfId="2586"/>
    <cellStyle name="强调文字颜色 6 2 2" xfId="2587"/>
    <cellStyle name="强调文字颜色 6 2 2 2" xfId="2588"/>
    <cellStyle name="强调文字颜色 6 2 2_2013级总课程表" xfId="2589"/>
    <cellStyle name="强调文字颜色 6 2_2013级总课程表" xfId="2590"/>
    <cellStyle name="强调文字颜色 6 3" xfId="2591"/>
    <cellStyle name="强调文字颜色 6 3 2" xfId="2592"/>
    <cellStyle name="强调文字颜色 6 3 2 2" xfId="2593"/>
    <cellStyle name="强调文字颜色 6 3 2_2013级总课程表" xfId="2594"/>
    <cellStyle name="强调文字颜色 6 3 3" xfId="2595"/>
    <cellStyle name="强调文字颜色 6 3_2013级总课程表" xfId="2596"/>
    <cellStyle name="强调文字颜色 6 4" xfId="2597"/>
    <cellStyle name="强调文字颜色 6 5" xfId="2598"/>
    <cellStyle name="强调文字颜色 6 6" xfId="2599"/>
    <cellStyle name="强调文字颜色 6 7" xfId="2600"/>
    <cellStyle name="适中" xfId="2601"/>
    <cellStyle name="适中 2" xfId="2602"/>
    <cellStyle name="适中 2 2" xfId="2603"/>
    <cellStyle name="适中 2 2 2" xfId="2604"/>
    <cellStyle name="适中 2 2_2013级总课程表" xfId="2605"/>
    <cellStyle name="适中 2_2013级总课程表" xfId="2606"/>
    <cellStyle name="适中 3" xfId="2607"/>
    <cellStyle name="适中 3 2" xfId="2608"/>
    <cellStyle name="适中 3 2 2" xfId="2609"/>
    <cellStyle name="适中 3 2_2013级总课程表" xfId="2610"/>
    <cellStyle name="适中 3 3" xfId="2611"/>
    <cellStyle name="适中 3_2013级总课程表" xfId="2612"/>
    <cellStyle name="适中 4" xfId="2613"/>
    <cellStyle name="适中 5" xfId="2614"/>
    <cellStyle name="适中 6" xfId="2615"/>
    <cellStyle name="适中 7" xfId="2616"/>
    <cellStyle name="输出" xfId="2617"/>
    <cellStyle name="输出 2" xfId="2618"/>
    <cellStyle name="输出 2 2" xfId="2619"/>
    <cellStyle name="输出 2 2 2" xfId="2620"/>
    <cellStyle name="输出 2 2_2013级总课程表" xfId="2621"/>
    <cellStyle name="输出 2_2013级总课程表" xfId="2622"/>
    <cellStyle name="输出 3" xfId="2623"/>
    <cellStyle name="输出 3 2" xfId="2624"/>
    <cellStyle name="输出 3 2 2" xfId="2625"/>
    <cellStyle name="输出 3 2_2013级总课程表" xfId="2626"/>
    <cellStyle name="输出 3_2013级总课程表" xfId="2627"/>
    <cellStyle name="输出 4" xfId="2628"/>
    <cellStyle name="输出 4 2" xfId="2629"/>
    <cellStyle name="输出 4 2 2" xfId="2630"/>
    <cellStyle name="输出 4 2_2013级总课程表" xfId="2631"/>
    <cellStyle name="输出 4 3" xfId="2632"/>
    <cellStyle name="输出 4_2013级总课程表" xfId="2633"/>
    <cellStyle name="输出 5" xfId="2634"/>
    <cellStyle name="输出 6" xfId="2635"/>
    <cellStyle name="输出 7" xfId="2636"/>
    <cellStyle name="输出 8" xfId="2637"/>
    <cellStyle name="输入" xfId="2638"/>
    <cellStyle name="输入 2" xfId="2639"/>
    <cellStyle name="输入 2 2" xfId="2640"/>
    <cellStyle name="输入 2 2 2" xfId="2641"/>
    <cellStyle name="输入 2 2_2013级总课程表" xfId="2642"/>
    <cellStyle name="输入 2_2013级总课程表" xfId="2643"/>
    <cellStyle name="输入 3" xfId="2644"/>
    <cellStyle name="输入 3 2" xfId="2645"/>
    <cellStyle name="输入 3 2 2" xfId="2646"/>
    <cellStyle name="输入 3 2_2013级总课程表" xfId="2647"/>
    <cellStyle name="输入 3 3" xfId="2648"/>
    <cellStyle name="输入 3_2013级总课程表" xfId="2649"/>
    <cellStyle name="输入 4" xfId="2650"/>
    <cellStyle name="输入 5" xfId="2651"/>
    <cellStyle name="输入 6" xfId="2652"/>
    <cellStyle name="输入 7" xfId="2653"/>
    <cellStyle name="Followed Hyperlink" xfId="2654"/>
    <cellStyle name="注释" xfId="2655"/>
    <cellStyle name="注释 2" xfId="2656"/>
    <cellStyle name="注释 2 2" xfId="2657"/>
    <cellStyle name="注释 2 2 2" xfId="2658"/>
    <cellStyle name="注释 3" xfId="2659"/>
    <cellStyle name="注释 3 2" xfId="2660"/>
    <cellStyle name="注释 3 2 2" xfId="2661"/>
    <cellStyle name="注释 3 3" xfId="2662"/>
    <cellStyle name="注释 4" xfId="2663"/>
    <cellStyle name="注释 5" xfId="2664"/>
    <cellStyle name="注释 6" xfId="2665"/>
    <cellStyle name="注释 7" xfId="2666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7"/>
  <sheetViews>
    <sheetView tabSelected="1" zoomScale="77" zoomScaleNormal="77" zoomScalePageLayoutView="0" workbookViewId="0" topLeftCell="A1">
      <selection activeCell="P585" sqref="P585:P589"/>
    </sheetView>
  </sheetViews>
  <sheetFormatPr defaultColWidth="8.875" defaultRowHeight="24" customHeight="1"/>
  <cols>
    <col min="1" max="1" width="15.875" style="63" customWidth="1"/>
    <col min="2" max="2" width="8.25390625" style="63" customWidth="1"/>
    <col min="3" max="3" width="7.25390625" style="63" customWidth="1"/>
    <col min="4" max="4" width="32.75390625" style="63" customWidth="1"/>
    <col min="5" max="5" width="12.25390625" style="63" customWidth="1"/>
    <col min="6" max="6" width="5.125" style="72" customWidth="1"/>
    <col min="7" max="7" width="7.50390625" style="72" customWidth="1"/>
    <col min="8" max="8" width="20.125" style="63" customWidth="1"/>
    <col min="9" max="9" width="5.75390625" style="63" customWidth="1"/>
    <col min="10" max="10" width="16.375" style="63" customWidth="1"/>
    <col min="11" max="11" width="14.25390625" style="63" customWidth="1"/>
    <col min="12" max="13" width="13.625" style="63" customWidth="1"/>
    <col min="14" max="14" width="12.125" style="63" customWidth="1"/>
    <col min="15" max="15" width="16.50390625" style="63" customWidth="1"/>
    <col min="16" max="16" width="19.50390625" style="73" customWidth="1"/>
    <col min="17" max="17" width="10.875" style="73" customWidth="1"/>
    <col min="18" max="104" width="4.375" style="73" customWidth="1"/>
    <col min="105" max="131" width="9.00390625" style="73" bestFit="1" customWidth="1"/>
    <col min="132" max="132" width="14.75390625" style="73" customWidth="1"/>
    <col min="133" max="133" width="5.75390625" style="73" customWidth="1"/>
    <col min="134" max="134" width="18.625" style="73" customWidth="1"/>
    <col min="135" max="135" width="6.625" style="73" customWidth="1"/>
    <col min="136" max="142" width="9.00390625" style="73" bestFit="1" customWidth="1"/>
    <col min="143" max="16384" width="8.875" style="73" customWidth="1"/>
  </cols>
  <sheetData>
    <row r="1" spans="1:16" s="63" customFormat="1" ht="55.5" customHeight="1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223"/>
    </row>
    <row r="2" spans="1:137" s="64" customFormat="1" ht="24" customHeight="1">
      <c r="A2" s="224" t="s">
        <v>1</v>
      </c>
      <c r="B2" s="224"/>
      <c r="C2" s="224"/>
      <c r="D2" s="224"/>
      <c r="E2" s="224"/>
      <c r="F2" s="224"/>
      <c r="G2" s="224"/>
      <c r="H2" s="225"/>
      <c r="I2" s="225"/>
      <c r="J2" s="224"/>
      <c r="K2" s="224"/>
      <c r="L2" s="224"/>
      <c r="M2" s="224"/>
      <c r="N2" s="224"/>
      <c r="O2" s="226"/>
      <c r="P2" s="88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</row>
    <row r="3" spans="1:16" ht="24" customHeight="1">
      <c r="A3" s="228" t="s">
        <v>2</v>
      </c>
      <c r="B3" s="259" t="s">
        <v>3</v>
      </c>
      <c r="C3" s="259" t="s">
        <v>4</v>
      </c>
      <c r="D3" s="228" t="s">
        <v>5</v>
      </c>
      <c r="E3" s="228" t="s">
        <v>6</v>
      </c>
      <c r="F3" s="263" t="s">
        <v>7</v>
      </c>
      <c r="G3" s="263" t="s">
        <v>8</v>
      </c>
      <c r="H3" s="228" t="s">
        <v>9</v>
      </c>
      <c r="I3" s="268" t="s">
        <v>10</v>
      </c>
      <c r="J3" s="228" t="s">
        <v>11</v>
      </c>
      <c r="K3" s="228"/>
      <c r="L3" s="228"/>
      <c r="M3" s="228"/>
      <c r="N3" s="228"/>
      <c r="O3" s="228" t="s">
        <v>12</v>
      </c>
      <c r="P3" s="228" t="s">
        <v>13</v>
      </c>
    </row>
    <row r="4" spans="1:16" ht="24" customHeight="1">
      <c r="A4" s="235"/>
      <c r="B4" s="260"/>
      <c r="C4" s="260"/>
      <c r="D4" s="235"/>
      <c r="E4" s="235"/>
      <c r="F4" s="264"/>
      <c r="G4" s="264"/>
      <c r="H4" s="235"/>
      <c r="I4" s="263"/>
      <c r="J4" s="75" t="s">
        <v>14</v>
      </c>
      <c r="K4" s="75" t="s">
        <v>15</v>
      </c>
      <c r="L4" s="75" t="s">
        <v>16</v>
      </c>
      <c r="M4" s="75" t="s">
        <v>17</v>
      </c>
      <c r="N4" s="75" t="s">
        <v>18</v>
      </c>
      <c r="O4" s="235"/>
      <c r="P4" s="255"/>
    </row>
    <row r="5" spans="1:16" ht="24" customHeight="1">
      <c r="A5" s="4" t="s">
        <v>19</v>
      </c>
      <c r="B5" s="76">
        <v>30</v>
      </c>
      <c r="C5" s="76">
        <v>36</v>
      </c>
      <c r="D5" s="4" t="s">
        <v>20</v>
      </c>
      <c r="E5" s="77" t="s">
        <v>21</v>
      </c>
      <c r="F5" s="77">
        <v>6</v>
      </c>
      <c r="G5" s="77" t="s">
        <v>22</v>
      </c>
      <c r="H5" s="78" t="s">
        <v>23</v>
      </c>
      <c r="I5" s="78" t="s">
        <v>24</v>
      </c>
      <c r="J5" s="78"/>
      <c r="K5" s="78"/>
      <c r="L5" s="78" t="s">
        <v>25</v>
      </c>
      <c r="M5" s="99"/>
      <c r="N5" s="78" t="s">
        <v>25</v>
      </c>
      <c r="O5" s="100" t="s">
        <v>26</v>
      </c>
      <c r="P5" s="101"/>
    </row>
    <row r="6" spans="1:16" ht="24" customHeight="1">
      <c r="A6" s="79" t="s">
        <v>19</v>
      </c>
      <c r="B6" s="80">
        <v>30</v>
      </c>
      <c r="C6" s="80">
        <v>36</v>
      </c>
      <c r="D6" s="4" t="s">
        <v>27</v>
      </c>
      <c r="E6" s="77" t="s">
        <v>21</v>
      </c>
      <c r="F6" s="81">
        <v>4</v>
      </c>
      <c r="G6" s="82" t="s">
        <v>28</v>
      </c>
      <c r="H6" s="78" t="s">
        <v>23</v>
      </c>
      <c r="I6" s="87" t="s">
        <v>29</v>
      </c>
      <c r="J6" s="78"/>
      <c r="K6" s="102"/>
      <c r="L6" s="99" t="s">
        <v>30</v>
      </c>
      <c r="M6" s="99" t="s">
        <v>30</v>
      </c>
      <c r="N6" s="99"/>
      <c r="O6" s="103" t="s">
        <v>31</v>
      </c>
      <c r="P6" s="101"/>
    </row>
    <row r="7" spans="1:16" ht="24" customHeight="1">
      <c r="A7" s="79" t="s">
        <v>19</v>
      </c>
      <c r="B7" s="80">
        <v>30</v>
      </c>
      <c r="C7" s="80">
        <v>36</v>
      </c>
      <c r="D7" s="4" t="s">
        <v>32</v>
      </c>
      <c r="E7" s="77" t="s">
        <v>33</v>
      </c>
      <c r="F7" s="77">
        <v>2</v>
      </c>
      <c r="G7" s="77" t="s">
        <v>34</v>
      </c>
      <c r="H7" s="78" t="s">
        <v>23</v>
      </c>
      <c r="I7" s="78" t="s">
        <v>35</v>
      </c>
      <c r="J7" s="78" t="s">
        <v>36</v>
      </c>
      <c r="K7" s="78"/>
      <c r="L7" s="99"/>
      <c r="M7" s="99"/>
      <c r="N7" s="99"/>
      <c r="O7" s="103" t="s">
        <v>37</v>
      </c>
      <c r="P7" s="101"/>
    </row>
    <row r="8" spans="1:16" ht="24" customHeight="1">
      <c r="A8" s="79" t="s">
        <v>19</v>
      </c>
      <c r="B8" s="80">
        <v>30</v>
      </c>
      <c r="C8" s="80">
        <v>36</v>
      </c>
      <c r="D8" s="4" t="s">
        <v>38</v>
      </c>
      <c r="E8" s="77" t="s">
        <v>33</v>
      </c>
      <c r="F8" s="81">
        <v>2</v>
      </c>
      <c r="G8" s="82" t="s">
        <v>39</v>
      </c>
      <c r="H8" s="78" t="s">
        <v>23</v>
      </c>
      <c r="I8" s="87" t="s">
        <v>35</v>
      </c>
      <c r="J8" s="78"/>
      <c r="K8" s="102" t="s">
        <v>36</v>
      </c>
      <c r="L8" s="99"/>
      <c r="M8" s="99"/>
      <c r="N8" s="99"/>
      <c r="O8" s="103" t="s">
        <v>40</v>
      </c>
      <c r="P8" s="101"/>
    </row>
    <row r="9" spans="1:16" ht="24" customHeight="1">
      <c r="A9" s="79" t="s">
        <v>19</v>
      </c>
      <c r="B9" s="80">
        <v>30</v>
      </c>
      <c r="C9" s="80">
        <v>36</v>
      </c>
      <c r="D9" s="4" t="s">
        <v>20</v>
      </c>
      <c r="E9" s="77" t="s">
        <v>21</v>
      </c>
      <c r="F9" s="77">
        <v>6</v>
      </c>
      <c r="G9" s="77" t="s">
        <v>22</v>
      </c>
      <c r="H9" s="78" t="s">
        <v>23</v>
      </c>
      <c r="I9" s="78" t="s">
        <v>24</v>
      </c>
      <c r="J9" s="78"/>
      <c r="K9" s="102"/>
      <c r="L9" s="99"/>
      <c r="M9" s="99" t="s">
        <v>41</v>
      </c>
      <c r="N9" s="99" t="s">
        <v>42</v>
      </c>
      <c r="O9" s="103" t="s">
        <v>26</v>
      </c>
      <c r="P9" s="101"/>
    </row>
    <row r="10" spans="1:16" ht="24" customHeight="1">
      <c r="A10" s="79" t="s">
        <v>19</v>
      </c>
      <c r="B10" s="80">
        <v>30</v>
      </c>
      <c r="C10" s="80">
        <v>36</v>
      </c>
      <c r="D10" s="4" t="s">
        <v>27</v>
      </c>
      <c r="E10" s="77" t="s">
        <v>21</v>
      </c>
      <c r="F10" s="81">
        <v>4</v>
      </c>
      <c r="G10" s="82" t="s">
        <v>28</v>
      </c>
      <c r="H10" s="78" t="s">
        <v>23</v>
      </c>
      <c r="I10" s="87" t="s">
        <v>29</v>
      </c>
      <c r="J10" s="78" t="s">
        <v>43</v>
      </c>
      <c r="K10" s="102" t="s">
        <v>36</v>
      </c>
      <c r="L10" s="99"/>
      <c r="M10" s="99"/>
      <c r="N10" s="99"/>
      <c r="O10" s="103" t="s">
        <v>31</v>
      </c>
      <c r="P10" s="101"/>
    </row>
    <row r="11" spans="1:16" ht="24" customHeight="1">
      <c r="A11" s="79" t="s">
        <v>19</v>
      </c>
      <c r="B11" s="80">
        <v>30</v>
      </c>
      <c r="C11" s="80">
        <v>36</v>
      </c>
      <c r="D11" s="4" t="s">
        <v>32</v>
      </c>
      <c r="E11" s="77" t="s">
        <v>33</v>
      </c>
      <c r="F11" s="77">
        <v>2</v>
      </c>
      <c r="G11" s="77" t="s">
        <v>34</v>
      </c>
      <c r="H11" s="78" t="s">
        <v>23</v>
      </c>
      <c r="I11" s="78" t="s">
        <v>35</v>
      </c>
      <c r="J11" s="78" t="s">
        <v>44</v>
      </c>
      <c r="K11" s="78"/>
      <c r="L11" s="78"/>
      <c r="M11" s="78"/>
      <c r="N11" s="78"/>
      <c r="O11" s="100" t="s">
        <v>37</v>
      </c>
      <c r="P11" s="101"/>
    </row>
    <row r="12" spans="1:256" ht="24" customHeight="1">
      <c r="A12" s="79" t="s">
        <v>19</v>
      </c>
      <c r="B12" s="80">
        <v>30</v>
      </c>
      <c r="C12" s="80">
        <v>36</v>
      </c>
      <c r="D12" s="4" t="s">
        <v>38</v>
      </c>
      <c r="E12" s="77" t="s">
        <v>33</v>
      </c>
      <c r="F12" s="77">
        <v>2</v>
      </c>
      <c r="G12" s="77" t="s">
        <v>39</v>
      </c>
      <c r="H12" s="78" t="s">
        <v>23</v>
      </c>
      <c r="I12" s="78" t="s">
        <v>35</v>
      </c>
      <c r="J12" s="78"/>
      <c r="K12" s="78" t="s">
        <v>30</v>
      </c>
      <c r="L12" s="78"/>
      <c r="M12" s="78"/>
      <c r="N12" s="78"/>
      <c r="O12" s="100" t="s">
        <v>40</v>
      </c>
      <c r="P12" s="10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4" customHeight="1">
      <c r="A13" s="79" t="s">
        <v>19</v>
      </c>
      <c r="B13" s="80">
        <v>30</v>
      </c>
      <c r="C13" s="80">
        <v>36</v>
      </c>
      <c r="D13" s="4" t="s">
        <v>20</v>
      </c>
      <c r="E13" s="77" t="s">
        <v>21</v>
      </c>
      <c r="F13" s="77">
        <v>6</v>
      </c>
      <c r="G13" s="77" t="s">
        <v>22</v>
      </c>
      <c r="H13" s="78" t="s">
        <v>23</v>
      </c>
      <c r="I13" s="78" t="s">
        <v>24</v>
      </c>
      <c r="J13" s="78"/>
      <c r="K13" s="78" t="s">
        <v>45</v>
      </c>
      <c r="L13" s="78" t="s">
        <v>25</v>
      </c>
      <c r="M13" s="78"/>
      <c r="N13" s="78"/>
      <c r="O13" s="100" t="s">
        <v>46</v>
      </c>
      <c r="P13" s="10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4" customHeight="1">
      <c r="A14" s="79" t="s">
        <v>19</v>
      </c>
      <c r="B14" s="80">
        <v>30</v>
      </c>
      <c r="C14" s="80">
        <v>36</v>
      </c>
      <c r="D14" s="4" t="s">
        <v>27</v>
      </c>
      <c r="E14" s="77" t="s">
        <v>21</v>
      </c>
      <c r="F14" s="77">
        <v>4</v>
      </c>
      <c r="G14" s="77" t="s">
        <v>28</v>
      </c>
      <c r="H14" s="78" t="s">
        <v>23</v>
      </c>
      <c r="I14" s="78" t="s">
        <v>29</v>
      </c>
      <c r="J14" s="78"/>
      <c r="K14" s="78"/>
      <c r="L14" s="78"/>
      <c r="M14" s="78" t="s">
        <v>36</v>
      </c>
      <c r="N14" s="78" t="s">
        <v>36</v>
      </c>
      <c r="O14" s="100" t="s">
        <v>47</v>
      </c>
      <c r="P14" s="10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24" customHeight="1">
      <c r="A15" s="79" t="s">
        <v>19</v>
      </c>
      <c r="B15" s="80">
        <v>30</v>
      </c>
      <c r="C15" s="80">
        <v>36</v>
      </c>
      <c r="D15" s="4" t="s">
        <v>32</v>
      </c>
      <c r="E15" s="77" t="s">
        <v>33</v>
      </c>
      <c r="F15" s="77">
        <v>2</v>
      </c>
      <c r="G15" s="77" t="s">
        <v>34</v>
      </c>
      <c r="H15" s="78" t="s">
        <v>23</v>
      </c>
      <c r="I15" s="78" t="s">
        <v>35</v>
      </c>
      <c r="J15" s="78" t="s">
        <v>36</v>
      </c>
      <c r="K15" s="78"/>
      <c r="L15" s="78"/>
      <c r="M15" s="78"/>
      <c r="N15" s="78"/>
      <c r="O15" s="100" t="s">
        <v>48</v>
      </c>
      <c r="P15" s="101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16" ht="24" customHeight="1">
      <c r="A16" s="83" t="s">
        <v>19</v>
      </c>
      <c r="B16" s="81">
        <v>30</v>
      </c>
      <c r="C16" s="81">
        <v>36</v>
      </c>
      <c r="D16" s="81" t="s">
        <v>38</v>
      </c>
      <c r="E16" s="77" t="s">
        <v>33</v>
      </c>
      <c r="F16" s="77">
        <v>2</v>
      </c>
      <c r="G16" s="77" t="s">
        <v>39</v>
      </c>
      <c r="H16" s="78" t="s">
        <v>23</v>
      </c>
      <c r="I16" s="78" t="s">
        <v>35</v>
      </c>
      <c r="J16" s="78"/>
      <c r="K16" s="78"/>
      <c r="L16" s="78"/>
      <c r="M16" s="11" t="s">
        <v>49</v>
      </c>
      <c r="N16" s="78"/>
      <c r="O16" s="81" t="s">
        <v>50</v>
      </c>
      <c r="P16" s="101"/>
    </row>
    <row r="17" spans="1:16" ht="24" customHeight="1">
      <c r="A17" s="83" t="s">
        <v>19</v>
      </c>
      <c r="B17" s="84" t="s">
        <v>51</v>
      </c>
      <c r="C17" s="84" t="s">
        <v>35</v>
      </c>
      <c r="D17" s="81" t="s">
        <v>20</v>
      </c>
      <c r="E17" s="81" t="s">
        <v>21</v>
      </c>
      <c r="F17" s="81">
        <v>6</v>
      </c>
      <c r="G17" s="81" t="s">
        <v>22</v>
      </c>
      <c r="H17" s="78" t="s">
        <v>23</v>
      </c>
      <c r="I17" s="87" t="s">
        <v>24</v>
      </c>
      <c r="J17" s="78" t="s">
        <v>25</v>
      </c>
      <c r="K17" s="104" t="s">
        <v>41</v>
      </c>
      <c r="L17" s="81"/>
      <c r="M17" s="81"/>
      <c r="N17" s="81"/>
      <c r="O17" s="81" t="s">
        <v>52</v>
      </c>
      <c r="P17" s="101"/>
    </row>
    <row r="18" spans="1:16" ht="24" customHeight="1">
      <c r="A18" s="83" t="s">
        <v>19</v>
      </c>
      <c r="B18" s="85" t="s">
        <v>51</v>
      </c>
      <c r="C18" s="85" t="s">
        <v>35</v>
      </c>
      <c r="D18" s="81" t="s">
        <v>27</v>
      </c>
      <c r="E18" s="81" t="s">
        <v>21</v>
      </c>
      <c r="F18" s="81">
        <v>4</v>
      </c>
      <c r="G18" s="81" t="s">
        <v>28</v>
      </c>
      <c r="H18" s="78" t="s">
        <v>23</v>
      </c>
      <c r="I18" s="87" t="s">
        <v>29</v>
      </c>
      <c r="J18" s="105"/>
      <c r="K18" s="78" t="s">
        <v>43</v>
      </c>
      <c r="L18" s="99"/>
      <c r="M18" s="99" t="s">
        <v>43</v>
      </c>
      <c r="N18" s="99"/>
      <c r="O18" s="81" t="s">
        <v>47</v>
      </c>
      <c r="P18" s="101"/>
    </row>
    <row r="19" spans="1:16" ht="24" customHeight="1">
      <c r="A19" s="86" t="s">
        <v>19</v>
      </c>
      <c r="B19" s="86">
        <v>30</v>
      </c>
      <c r="C19" s="86">
        <v>36</v>
      </c>
      <c r="D19" s="77" t="s">
        <v>32</v>
      </c>
      <c r="E19" s="77" t="s">
        <v>33</v>
      </c>
      <c r="F19" s="77">
        <v>2</v>
      </c>
      <c r="G19" s="77" t="s">
        <v>34</v>
      </c>
      <c r="H19" s="78" t="s">
        <v>23</v>
      </c>
      <c r="I19" s="78" t="s">
        <v>35</v>
      </c>
      <c r="J19" s="78" t="s">
        <v>44</v>
      </c>
      <c r="K19" s="78"/>
      <c r="L19" s="78"/>
      <c r="M19" s="78"/>
      <c r="N19" s="78"/>
      <c r="O19" s="100" t="s">
        <v>53</v>
      </c>
      <c r="P19" s="101"/>
    </row>
    <row r="20" spans="1:16" ht="24" customHeight="1">
      <c r="A20" s="85" t="s">
        <v>19</v>
      </c>
      <c r="B20" s="85" t="s">
        <v>51</v>
      </c>
      <c r="C20" s="85" t="s">
        <v>35</v>
      </c>
      <c r="D20" s="81" t="s">
        <v>38</v>
      </c>
      <c r="E20" s="77" t="s">
        <v>33</v>
      </c>
      <c r="F20" s="81">
        <v>2</v>
      </c>
      <c r="G20" s="82" t="s">
        <v>39</v>
      </c>
      <c r="H20" s="87" t="s">
        <v>23</v>
      </c>
      <c r="I20" s="87" t="s">
        <v>35</v>
      </c>
      <c r="J20" s="105"/>
      <c r="K20" s="102"/>
      <c r="L20" s="99"/>
      <c r="M20" s="99" t="s">
        <v>36</v>
      </c>
      <c r="N20" s="99"/>
      <c r="O20" s="100" t="s">
        <v>50</v>
      </c>
      <c r="P20" s="101"/>
    </row>
    <row r="21" spans="1:16" ht="24" customHeight="1">
      <c r="A21" s="85" t="s">
        <v>19</v>
      </c>
      <c r="B21" s="85" t="s">
        <v>51</v>
      </c>
      <c r="C21" s="85" t="s">
        <v>35</v>
      </c>
      <c r="D21" s="81" t="s">
        <v>20</v>
      </c>
      <c r="E21" s="77" t="s">
        <v>21</v>
      </c>
      <c r="F21" s="81">
        <v>6</v>
      </c>
      <c r="G21" s="82" t="s">
        <v>22</v>
      </c>
      <c r="H21" s="87" t="s">
        <v>23</v>
      </c>
      <c r="I21" s="87" t="s">
        <v>24</v>
      </c>
      <c r="J21" s="78" t="s">
        <v>42</v>
      </c>
      <c r="K21" s="78"/>
      <c r="L21" s="99" t="s">
        <v>41</v>
      </c>
      <c r="M21" s="99"/>
      <c r="N21" s="99"/>
      <c r="O21" s="100" t="s">
        <v>52</v>
      </c>
      <c r="P21" s="101"/>
    </row>
    <row r="22" spans="1:16" ht="24" customHeight="1">
      <c r="A22" s="85" t="s">
        <v>19</v>
      </c>
      <c r="B22" s="85" t="s">
        <v>51</v>
      </c>
      <c r="C22" s="85" t="s">
        <v>35</v>
      </c>
      <c r="D22" s="81" t="s">
        <v>27</v>
      </c>
      <c r="E22" s="77" t="s">
        <v>21</v>
      </c>
      <c r="F22" s="81">
        <v>4</v>
      </c>
      <c r="G22" s="82" t="s">
        <v>28</v>
      </c>
      <c r="H22" s="87" t="s">
        <v>23</v>
      </c>
      <c r="I22" s="87" t="s">
        <v>29</v>
      </c>
      <c r="J22" s="105"/>
      <c r="K22" s="102" t="s">
        <v>36</v>
      </c>
      <c r="L22" s="99"/>
      <c r="M22" s="99" t="s">
        <v>30</v>
      </c>
      <c r="N22" s="99"/>
      <c r="O22" s="103" t="s">
        <v>47</v>
      </c>
      <c r="P22" s="101"/>
    </row>
    <row r="23" spans="1:16" ht="24" customHeight="1">
      <c r="A23" s="85" t="s">
        <v>19</v>
      </c>
      <c r="B23" s="85" t="s">
        <v>51</v>
      </c>
      <c r="C23" s="85" t="s">
        <v>35</v>
      </c>
      <c r="D23" s="81" t="s">
        <v>32</v>
      </c>
      <c r="E23" s="77" t="s">
        <v>33</v>
      </c>
      <c r="F23" s="81">
        <v>2</v>
      </c>
      <c r="G23" s="82" t="s">
        <v>34</v>
      </c>
      <c r="H23" s="87" t="s">
        <v>23</v>
      </c>
      <c r="I23" s="87" t="s">
        <v>35</v>
      </c>
      <c r="J23" s="105"/>
      <c r="K23" s="102" t="s">
        <v>43</v>
      </c>
      <c r="L23" s="99"/>
      <c r="M23" s="99"/>
      <c r="N23" s="99"/>
      <c r="O23" s="100" t="s">
        <v>48</v>
      </c>
      <c r="P23" s="101"/>
    </row>
    <row r="24" spans="1:16" ht="24" customHeight="1">
      <c r="A24" s="85" t="s">
        <v>19</v>
      </c>
      <c r="B24" s="85" t="s">
        <v>51</v>
      </c>
      <c r="C24" s="85" t="s">
        <v>35</v>
      </c>
      <c r="D24" s="81" t="s">
        <v>38</v>
      </c>
      <c r="E24" s="77" t="s">
        <v>33</v>
      </c>
      <c r="F24" s="81">
        <v>2</v>
      </c>
      <c r="G24" s="82" t="s">
        <v>39</v>
      </c>
      <c r="H24" s="87" t="s">
        <v>23</v>
      </c>
      <c r="I24" s="87" t="s">
        <v>35</v>
      </c>
      <c r="J24" s="105"/>
      <c r="K24" s="102"/>
      <c r="L24" s="99"/>
      <c r="M24" s="99" t="s">
        <v>43</v>
      </c>
      <c r="N24" s="99"/>
      <c r="O24" s="103" t="s">
        <v>50</v>
      </c>
      <c r="P24" s="101"/>
    </row>
    <row r="25" spans="1:16" ht="24" customHeight="1">
      <c r="A25" s="86" t="s">
        <v>19</v>
      </c>
      <c r="B25" s="86">
        <v>30</v>
      </c>
      <c r="C25" s="86">
        <v>36</v>
      </c>
      <c r="D25" s="77" t="s">
        <v>20</v>
      </c>
      <c r="E25" s="77" t="s">
        <v>21</v>
      </c>
      <c r="F25" s="77">
        <v>6</v>
      </c>
      <c r="G25" s="77" t="s">
        <v>22</v>
      </c>
      <c r="H25" s="78" t="s">
        <v>23</v>
      </c>
      <c r="I25" s="78" t="s">
        <v>24</v>
      </c>
      <c r="J25" s="78"/>
      <c r="K25" s="78" t="s">
        <v>25</v>
      </c>
      <c r="L25" s="78"/>
      <c r="M25" s="78" t="s">
        <v>41</v>
      </c>
      <c r="N25" s="78"/>
      <c r="O25" s="103" t="s">
        <v>54</v>
      </c>
      <c r="P25" s="101"/>
    </row>
    <row r="26" spans="1:16" ht="24" customHeight="1">
      <c r="A26" s="85" t="s">
        <v>19</v>
      </c>
      <c r="B26" s="85" t="s">
        <v>51</v>
      </c>
      <c r="C26" s="85" t="s">
        <v>35</v>
      </c>
      <c r="D26" s="81" t="s">
        <v>27</v>
      </c>
      <c r="E26" s="77" t="s">
        <v>21</v>
      </c>
      <c r="F26" s="81">
        <v>4</v>
      </c>
      <c r="G26" s="82" t="s">
        <v>28</v>
      </c>
      <c r="H26" s="87" t="s">
        <v>23</v>
      </c>
      <c r="I26" s="87" t="s">
        <v>29</v>
      </c>
      <c r="J26" s="105"/>
      <c r="K26" s="102"/>
      <c r="L26" s="99" t="s">
        <v>36</v>
      </c>
      <c r="M26" s="99"/>
      <c r="N26" s="99" t="s">
        <v>30</v>
      </c>
      <c r="O26" s="103" t="s">
        <v>47</v>
      </c>
      <c r="P26" s="101"/>
    </row>
    <row r="27" spans="1:16" ht="24" customHeight="1">
      <c r="A27" s="85" t="s">
        <v>19</v>
      </c>
      <c r="B27" s="85" t="s">
        <v>51</v>
      </c>
      <c r="C27" s="85" t="s">
        <v>35</v>
      </c>
      <c r="D27" s="81" t="s">
        <v>32</v>
      </c>
      <c r="E27" s="77" t="s">
        <v>33</v>
      </c>
      <c r="F27" s="81">
        <v>2</v>
      </c>
      <c r="G27" s="82" t="s">
        <v>34</v>
      </c>
      <c r="H27" s="87" t="s">
        <v>23</v>
      </c>
      <c r="I27" s="87" t="s">
        <v>35</v>
      </c>
      <c r="J27" s="99" t="s">
        <v>43</v>
      </c>
      <c r="K27" s="78"/>
      <c r="L27" s="99"/>
      <c r="M27" s="99"/>
      <c r="N27" s="99"/>
      <c r="O27" s="103" t="s">
        <v>48</v>
      </c>
      <c r="P27" s="101"/>
    </row>
    <row r="28" spans="1:16" ht="24" customHeight="1">
      <c r="A28" s="85" t="s">
        <v>19</v>
      </c>
      <c r="B28" s="85" t="s">
        <v>51</v>
      </c>
      <c r="C28" s="85" t="s">
        <v>35</v>
      </c>
      <c r="D28" s="81" t="s">
        <v>38</v>
      </c>
      <c r="E28" s="77" t="s">
        <v>33</v>
      </c>
      <c r="F28" s="81">
        <v>2</v>
      </c>
      <c r="G28" s="82" t="s">
        <v>39</v>
      </c>
      <c r="H28" s="87" t="s">
        <v>23</v>
      </c>
      <c r="I28" s="87" t="s">
        <v>35</v>
      </c>
      <c r="J28" s="105"/>
      <c r="K28" s="102"/>
      <c r="L28" s="99"/>
      <c r="M28" s="99" t="s">
        <v>44</v>
      </c>
      <c r="N28" s="99"/>
      <c r="O28" s="103" t="s">
        <v>50</v>
      </c>
      <c r="P28" s="101"/>
    </row>
    <row r="29" spans="1:16" ht="24" customHeight="1">
      <c r="A29" s="86" t="s">
        <v>19</v>
      </c>
      <c r="B29" s="86">
        <v>30</v>
      </c>
      <c r="C29" s="86">
        <v>36</v>
      </c>
      <c r="D29" s="77" t="s">
        <v>20</v>
      </c>
      <c r="E29" s="77" t="s">
        <v>21</v>
      </c>
      <c r="F29" s="77">
        <v>6</v>
      </c>
      <c r="G29" s="77" t="s">
        <v>22</v>
      </c>
      <c r="H29" s="78" t="s">
        <v>23</v>
      </c>
      <c r="I29" s="78" t="s">
        <v>24</v>
      </c>
      <c r="J29" s="78"/>
      <c r="K29" s="78"/>
      <c r="L29" s="78"/>
      <c r="M29" s="78" t="s">
        <v>42</v>
      </c>
      <c r="N29" s="78" t="s">
        <v>25</v>
      </c>
      <c r="O29" s="100" t="s">
        <v>55</v>
      </c>
      <c r="P29" s="101"/>
    </row>
    <row r="30" spans="1:16" ht="24" customHeight="1">
      <c r="A30" s="85" t="s">
        <v>19</v>
      </c>
      <c r="B30" s="85" t="s">
        <v>51</v>
      </c>
      <c r="C30" s="85" t="s">
        <v>35</v>
      </c>
      <c r="D30" s="81" t="s">
        <v>27</v>
      </c>
      <c r="E30" s="77" t="s">
        <v>21</v>
      </c>
      <c r="F30" s="81">
        <v>4</v>
      </c>
      <c r="G30" s="82" t="s">
        <v>28</v>
      </c>
      <c r="H30" s="87" t="s">
        <v>23</v>
      </c>
      <c r="I30" s="87" t="s">
        <v>29</v>
      </c>
      <c r="J30" s="105"/>
      <c r="K30" s="102" t="s">
        <v>43</v>
      </c>
      <c r="L30" s="99"/>
      <c r="M30" s="99" t="s">
        <v>36</v>
      </c>
      <c r="N30" s="99"/>
      <c r="O30" s="100" t="s">
        <v>31</v>
      </c>
      <c r="P30" s="101"/>
    </row>
    <row r="31" spans="1:16" ht="24" customHeight="1">
      <c r="A31" s="85" t="s">
        <v>19</v>
      </c>
      <c r="B31" s="85" t="s">
        <v>51</v>
      </c>
      <c r="C31" s="85" t="s">
        <v>35</v>
      </c>
      <c r="D31" s="81" t="s">
        <v>32</v>
      </c>
      <c r="E31" s="77" t="s">
        <v>33</v>
      </c>
      <c r="F31" s="81">
        <v>2</v>
      </c>
      <c r="G31" s="82" t="s">
        <v>34</v>
      </c>
      <c r="H31" s="87" t="s">
        <v>23</v>
      </c>
      <c r="I31" s="87" t="s">
        <v>35</v>
      </c>
      <c r="J31" s="105"/>
      <c r="K31" s="78"/>
      <c r="L31" s="99" t="s">
        <v>36</v>
      </c>
      <c r="M31" s="99"/>
      <c r="N31" s="99"/>
      <c r="O31" s="100" t="s">
        <v>53</v>
      </c>
      <c r="P31" s="101"/>
    </row>
    <row r="32" spans="1:16" ht="24" customHeight="1">
      <c r="A32" s="85" t="s">
        <v>19</v>
      </c>
      <c r="B32" s="85" t="s">
        <v>51</v>
      </c>
      <c r="C32" s="85" t="s">
        <v>35</v>
      </c>
      <c r="D32" s="81" t="s">
        <v>38</v>
      </c>
      <c r="E32" s="77" t="s">
        <v>33</v>
      </c>
      <c r="F32" s="81">
        <v>2</v>
      </c>
      <c r="G32" s="82" t="s">
        <v>39</v>
      </c>
      <c r="H32" s="87" t="s">
        <v>23</v>
      </c>
      <c r="I32" s="87" t="s">
        <v>35</v>
      </c>
      <c r="J32" s="99" t="s">
        <v>36</v>
      </c>
      <c r="K32" s="102"/>
      <c r="L32" s="105"/>
      <c r="M32" s="99"/>
      <c r="N32" s="99"/>
      <c r="O32" s="103" t="s">
        <v>56</v>
      </c>
      <c r="P32" s="101"/>
    </row>
    <row r="33" spans="1:16" ht="24" customHeight="1">
      <c r="A33" s="85" t="s">
        <v>19</v>
      </c>
      <c r="B33" s="85" t="s">
        <v>51</v>
      </c>
      <c r="C33" s="85" t="s">
        <v>35</v>
      </c>
      <c r="D33" s="81" t="s">
        <v>20</v>
      </c>
      <c r="E33" s="77" t="s">
        <v>21</v>
      </c>
      <c r="F33" s="81">
        <v>6</v>
      </c>
      <c r="G33" s="82" t="s">
        <v>22</v>
      </c>
      <c r="H33" s="87" t="s">
        <v>23</v>
      </c>
      <c r="I33" s="87" t="s">
        <v>24</v>
      </c>
      <c r="J33" s="105"/>
      <c r="K33" s="102"/>
      <c r="L33" s="99" t="s">
        <v>25</v>
      </c>
      <c r="M33" s="99"/>
      <c r="N33" s="99" t="s">
        <v>41</v>
      </c>
      <c r="O33" s="100" t="s">
        <v>57</v>
      </c>
      <c r="P33" s="101"/>
    </row>
    <row r="34" spans="1:16" ht="24" customHeight="1">
      <c r="A34" s="85" t="s">
        <v>19</v>
      </c>
      <c r="B34" s="85" t="s">
        <v>51</v>
      </c>
      <c r="C34" s="85" t="s">
        <v>35</v>
      </c>
      <c r="D34" s="81" t="s">
        <v>27</v>
      </c>
      <c r="E34" s="77" t="s">
        <v>21</v>
      </c>
      <c r="F34" s="81">
        <v>4</v>
      </c>
      <c r="G34" s="82" t="s">
        <v>28</v>
      </c>
      <c r="H34" s="87" t="s">
        <v>23</v>
      </c>
      <c r="I34" s="87" t="s">
        <v>29</v>
      </c>
      <c r="J34" s="105"/>
      <c r="K34" s="102" t="s">
        <v>30</v>
      </c>
      <c r="L34" s="99"/>
      <c r="M34" s="99" t="s">
        <v>43</v>
      </c>
      <c r="N34" s="99"/>
      <c r="O34" s="103" t="s">
        <v>31</v>
      </c>
      <c r="P34" s="101"/>
    </row>
    <row r="35" spans="1:16" ht="24" customHeight="1">
      <c r="A35" s="86" t="s">
        <v>19</v>
      </c>
      <c r="B35" s="86">
        <v>30</v>
      </c>
      <c r="C35" s="86">
        <v>36</v>
      </c>
      <c r="D35" s="77" t="s">
        <v>32</v>
      </c>
      <c r="E35" s="77" t="s">
        <v>33</v>
      </c>
      <c r="F35" s="77">
        <v>2</v>
      </c>
      <c r="G35" s="77" t="s">
        <v>34</v>
      </c>
      <c r="H35" s="78" t="s">
        <v>23</v>
      </c>
      <c r="I35" s="78" t="s">
        <v>35</v>
      </c>
      <c r="J35" s="78"/>
      <c r="K35" s="78" t="s">
        <v>36</v>
      </c>
      <c r="L35" s="78"/>
      <c r="M35" s="78"/>
      <c r="N35" s="78"/>
      <c r="O35" s="103" t="s">
        <v>48</v>
      </c>
      <c r="P35" s="101"/>
    </row>
    <row r="36" spans="1:16" ht="24" customHeight="1">
      <c r="A36" s="85" t="s">
        <v>19</v>
      </c>
      <c r="B36" s="85" t="s">
        <v>51</v>
      </c>
      <c r="C36" s="85" t="s">
        <v>35</v>
      </c>
      <c r="D36" s="81" t="s">
        <v>38</v>
      </c>
      <c r="E36" s="77" t="s">
        <v>33</v>
      </c>
      <c r="F36" s="81">
        <v>2</v>
      </c>
      <c r="G36" s="82" t="s">
        <v>39</v>
      </c>
      <c r="H36" s="87" t="s">
        <v>23</v>
      </c>
      <c r="I36" s="87" t="s">
        <v>35</v>
      </c>
      <c r="J36" s="99" t="s">
        <v>43</v>
      </c>
      <c r="K36" s="102"/>
      <c r="L36" s="99"/>
      <c r="M36" s="99"/>
      <c r="N36" s="99"/>
      <c r="O36" s="103" t="s">
        <v>56</v>
      </c>
      <c r="P36" s="101"/>
    </row>
    <row r="37" spans="1:137" s="64" customFormat="1" ht="24" customHeight="1">
      <c r="A37" s="229" t="s">
        <v>58</v>
      </c>
      <c r="B37" s="229"/>
      <c r="C37" s="229"/>
      <c r="D37" s="229"/>
      <c r="E37" s="229"/>
      <c r="F37" s="229"/>
      <c r="G37" s="229"/>
      <c r="H37" s="230"/>
      <c r="I37" s="230"/>
      <c r="J37" s="229"/>
      <c r="K37" s="229"/>
      <c r="L37" s="229"/>
      <c r="M37" s="229"/>
      <c r="N37" s="229"/>
      <c r="O37" s="231"/>
      <c r="P37" s="88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</row>
    <row r="38" spans="1:16" ht="24" customHeight="1">
      <c r="A38" s="255" t="s">
        <v>2</v>
      </c>
      <c r="B38" s="259" t="s">
        <v>3</v>
      </c>
      <c r="C38" s="259" t="s">
        <v>4</v>
      </c>
      <c r="D38" s="255" t="s">
        <v>5</v>
      </c>
      <c r="E38" s="255" t="s">
        <v>6</v>
      </c>
      <c r="F38" s="265" t="s">
        <v>7</v>
      </c>
      <c r="G38" s="265" t="s">
        <v>8</v>
      </c>
      <c r="H38" s="255" t="s">
        <v>9</v>
      </c>
      <c r="I38" s="268" t="s">
        <v>10</v>
      </c>
      <c r="J38" s="232" t="s">
        <v>11</v>
      </c>
      <c r="K38" s="233"/>
      <c r="L38" s="233"/>
      <c r="M38" s="233"/>
      <c r="N38" s="234"/>
      <c r="O38" s="271" t="s">
        <v>12</v>
      </c>
      <c r="P38" s="276"/>
    </row>
    <row r="39" spans="1:16" ht="24" customHeight="1">
      <c r="A39" s="228"/>
      <c r="B39" s="260"/>
      <c r="C39" s="260"/>
      <c r="D39" s="228"/>
      <c r="E39" s="228"/>
      <c r="F39" s="263"/>
      <c r="G39" s="263"/>
      <c r="H39" s="228"/>
      <c r="I39" s="263"/>
      <c r="J39" s="75" t="s">
        <v>14</v>
      </c>
      <c r="K39" s="75" t="s">
        <v>15</v>
      </c>
      <c r="L39" s="75" t="s">
        <v>16</v>
      </c>
      <c r="M39" s="75" t="s">
        <v>17</v>
      </c>
      <c r="N39" s="75" t="s">
        <v>18</v>
      </c>
      <c r="O39" s="272"/>
      <c r="P39" s="277"/>
    </row>
    <row r="40" spans="1:134" s="65" customFormat="1" ht="24" customHeight="1">
      <c r="A40" s="4" t="s">
        <v>59</v>
      </c>
      <c r="B40" s="76">
        <v>30</v>
      </c>
      <c r="C40" s="76">
        <v>34</v>
      </c>
      <c r="D40" s="4" t="s">
        <v>60</v>
      </c>
      <c r="E40" s="77" t="s">
        <v>21</v>
      </c>
      <c r="F40" s="77">
        <v>9</v>
      </c>
      <c r="G40" s="77" t="s">
        <v>61</v>
      </c>
      <c r="H40" s="78" t="s">
        <v>23</v>
      </c>
      <c r="I40" s="78" t="s">
        <v>62</v>
      </c>
      <c r="J40" s="78"/>
      <c r="K40" s="78"/>
      <c r="L40" s="78" t="s">
        <v>25</v>
      </c>
      <c r="M40" s="78" t="s">
        <v>41</v>
      </c>
      <c r="N40" s="78" t="s">
        <v>25</v>
      </c>
      <c r="O40" s="100" t="s">
        <v>63</v>
      </c>
      <c r="P40" s="101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</row>
    <row r="41" spans="1:254" s="65" customFormat="1" ht="24" customHeight="1">
      <c r="A41" s="4" t="s">
        <v>59</v>
      </c>
      <c r="B41" s="4">
        <v>30</v>
      </c>
      <c r="C41" s="4">
        <v>34</v>
      </c>
      <c r="D41" s="4" t="s">
        <v>64</v>
      </c>
      <c r="E41" s="77" t="s">
        <v>21</v>
      </c>
      <c r="F41" s="81">
        <v>2</v>
      </c>
      <c r="G41" s="82" t="s">
        <v>34</v>
      </c>
      <c r="H41" s="78" t="s">
        <v>23</v>
      </c>
      <c r="I41" s="87" t="s">
        <v>35</v>
      </c>
      <c r="J41" s="78"/>
      <c r="K41" s="78" t="s">
        <v>36</v>
      </c>
      <c r="L41" s="102"/>
      <c r="M41" s="102"/>
      <c r="N41" s="102"/>
      <c r="O41" s="100" t="s">
        <v>65</v>
      </c>
      <c r="P41" s="101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</row>
    <row r="42" spans="1:134" s="65" customFormat="1" ht="24" customHeight="1">
      <c r="A42" s="90" t="s">
        <v>59</v>
      </c>
      <c r="B42" s="91">
        <v>30</v>
      </c>
      <c r="C42" s="91">
        <v>34</v>
      </c>
      <c r="D42" s="92" t="s">
        <v>66</v>
      </c>
      <c r="E42" s="93" t="s">
        <v>21</v>
      </c>
      <c r="F42" s="94">
        <v>2</v>
      </c>
      <c r="G42" s="95" t="s">
        <v>34</v>
      </c>
      <c r="H42" s="96" t="s">
        <v>23</v>
      </c>
      <c r="I42" s="95">
        <v>36</v>
      </c>
      <c r="J42" s="106"/>
      <c r="K42" s="106"/>
      <c r="L42" s="106"/>
      <c r="M42" s="107"/>
      <c r="N42" s="106" t="s">
        <v>36</v>
      </c>
      <c r="O42" s="108" t="s">
        <v>67</v>
      </c>
      <c r="P42" s="109"/>
      <c r="Q42" s="73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</row>
    <row r="43" spans="1:256" s="65" customFormat="1" ht="24" customHeight="1">
      <c r="A43" s="83" t="s">
        <v>59</v>
      </c>
      <c r="B43" s="85" t="s">
        <v>51</v>
      </c>
      <c r="C43" s="85" t="s">
        <v>68</v>
      </c>
      <c r="D43" s="81" t="s">
        <v>69</v>
      </c>
      <c r="E43" s="81" t="s">
        <v>33</v>
      </c>
      <c r="F43" s="81">
        <v>4</v>
      </c>
      <c r="G43" s="81" t="s">
        <v>28</v>
      </c>
      <c r="H43" s="96" t="s">
        <v>23</v>
      </c>
      <c r="I43" s="87" t="s">
        <v>29</v>
      </c>
      <c r="J43" s="78" t="s">
        <v>44</v>
      </c>
      <c r="K43" s="78" t="s">
        <v>43</v>
      </c>
      <c r="L43" s="99"/>
      <c r="M43" s="99"/>
      <c r="N43" s="99"/>
      <c r="O43" s="81" t="s">
        <v>70</v>
      </c>
      <c r="P43" s="101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134" s="65" customFormat="1" ht="24" customHeight="1">
      <c r="A44" s="85" t="s">
        <v>59</v>
      </c>
      <c r="B44" s="85" t="s">
        <v>51</v>
      </c>
      <c r="C44" s="85" t="s">
        <v>71</v>
      </c>
      <c r="D44" s="86" t="s">
        <v>60</v>
      </c>
      <c r="E44" s="86" t="s">
        <v>21</v>
      </c>
      <c r="F44" s="86">
        <v>9</v>
      </c>
      <c r="G44" s="86" t="s">
        <v>61</v>
      </c>
      <c r="H44" s="97">
        <v>43118</v>
      </c>
      <c r="I44" s="86">
        <v>162</v>
      </c>
      <c r="J44" s="78" t="s">
        <v>25</v>
      </c>
      <c r="K44" s="78" t="s">
        <v>41</v>
      </c>
      <c r="L44" s="102" t="s">
        <v>25</v>
      </c>
      <c r="M44" s="102"/>
      <c r="N44" s="102"/>
      <c r="O44" s="100" t="s">
        <v>72</v>
      </c>
      <c r="P44" s="110"/>
      <c r="Q44" s="73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</row>
    <row r="45" spans="1:134" s="65" customFormat="1" ht="24" customHeight="1">
      <c r="A45" s="85" t="s">
        <v>59</v>
      </c>
      <c r="B45" s="85" t="s">
        <v>51</v>
      </c>
      <c r="C45" s="85" t="s">
        <v>71</v>
      </c>
      <c r="D45" s="86" t="s">
        <v>64</v>
      </c>
      <c r="E45" s="86" t="s">
        <v>21</v>
      </c>
      <c r="F45" s="86">
        <v>2</v>
      </c>
      <c r="G45" s="86" t="s">
        <v>34</v>
      </c>
      <c r="H45" s="97">
        <v>43118</v>
      </c>
      <c r="I45" s="86">
        <v>36</v>
      </c>
      <c r="J45" s="78" t="s">
        <v>43</v>
      </c>
      <c r="K45" s="78"/>
      <c r="L45" s="102"/>
      <c r="M45" s="102"/>
      <c r="N45" s="102"/>
      <c r="O45" s="100" t="s">
        <v>65</v>
      </c>
      <c r="P45" s="110"/>
      <c r="Q45" s="73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</row>
    <row r="46" spans="1:134" s="65" customFormat="1" ht="24" customHeight="1">
      <c r="A46" s="98" t="s">
        <v>59</v>
      </c>
      <c r="B46" s="98">
        <v>30</v>
      </c>
      <c r="C46" s="98">
        <v>34</v>
      </c>
      <c r="D46" s="86" t="s">
        <v>66</v>
      </c>
      <c r="E46" s="86" t="s">
        <v>21</v>
      </c>
      <c r="F46" s="86">
        <v>2</v>
      </c>
      <c r="G46" s="86" t="s">
        <v>34</v>
      </c>
      <c r="H46" s="97">
        <v>43118</v>
      </c>
      <c r="I46" s="86">
        <v>36</v>
      </c>
      <c r="J46" s="99"/>
      <c r="K46" s="99"/>
      <c r="L46" s="111"/>
      <c r="M46" s="99"/>
      <c r="N46" s="99" t="s">
        <v>49</v>
      </c>
      <c r="O46" s="103" t="s">
        <v>67</v>
      </c>
      <c r="P46" s="110"/>
      <c r="Q46" s="73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</row>
    <row r="47" spans="1:134" s="65" customFormat="1" ht="24" customHeight="1">
      <c r="A47" s="85" t="s">
        <v>59</v>
      </c>
      <c r="B47" s="85" t="s">
        <v>51</v>
      </c>
      <c r="C47" s="85" t="s">
        <v>71</v>
      </c>
      <c r="D47" s="86" t="s">
        <v>73</v>
      </c>
      <c r="E47" s="86" t="s">
        <v>33</v>
      </c>
      <c r="F47" s="86">
        <v>2</v>
      </c>
      <c r="G47" s="86" t="s">
        <v>34</v>
      </c>
      <c r="H47" s="97">
        <v>43118</v>
      </c>
      <c r="I47" s="86">
        <v>36</v>
      </c>
      <c r="J47" s="78"/>
      <c r="K47" s="78" t="s">
        <v>44</v>
      </c>
      <c r="L47" s="102"/>
      <c r="M47" s="102" t="s">
        <v>43</v>
      </c>
      <c r="N47" s="102"/>
      <c r="O47" s="100" t="s">
        <v>74</v>
      </c>
      <c r="P47" s="110"/>
      <c r="Q47" s="73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</row>
    <row r="48" spans="1:134" s="65" customFormat="1" ht="24" customHeight="1">
      <c r="A48" s="85" t="s">
        <v>59</v>
      </c>
      <c r="B48" s="85" t="s">
        <v>51</v>
      </c>
      <c r="C48" s="85" t="s">
        <v>68</v>
      </c>
      <c r="D48" s="86" t="s">
        <v>69</v>
      </c>
      <c r="E48" s="86" t="s">
        <v>33</v>
      </c>
      <c r="F48" s="86">
        <v>4</v>
      </c>
      <c r="G48" s="86" t="s">
        <v>28</v>
      </c>
      <c r="H48" s="97">
        <v>43118</v>
      </c>
      <c r="I48" s="86">
        <v>72</v>
      </c>
      <c r="J48" s="78"/>
      <c r="K48" s="78" t="s">
        <v>36</v>
      </c>
      <c r="L48" s="102" t="s">
        <v>30</v>
      </c>
      <c r="M48" s="102"/>
      <c r="N48" s="102"/>
      <c r="O48" s="100" t="s">
        <v>70</v>
      </c>
      <c r="P48" s="110"/>
      <c r="Q48" s="73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</row>
    <row r="49" spans="1:137" s="64" customFormat="1" ht="24" customHeight="1">
      <c r="A49" s="229" t="s">
        <v>75</v>
      </c>
      <c r="B49" s="229"/>
      <c r="C49" s="229"/>
      <c r="D49" s="229"/>
      <c r="E49" s="229"/>
      <c r="F49" s="229"/>
      <c r="G49" s="229"/>
      <c r="H49" s="230"/>
      <c r="I49" s="230"/>
      <c r="J49" s="229"/>
      <c r="K49" s="229"/>
      <c r="L49" s="229"/>
      <c r="M49" s="229"/>
      <c r="N49" s="229"/>
      <c r="O49" s="231"/>
      <c r="P49" s="88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</row>
    <row r="50" spans="1:16" ht="24" customHeight="1">
      <c r="A50" s="255" t="s">
        <v>2</v>
      </c>
      <c r="B50" s="259" t="s">
        <v>3</v>
      </c>
      <c r="C50" s="259" t="s">
        <v>4</v>
      </c>
      <c r="D50" s="255" t="s">
        <v>5</v>
      </c>
      <c r="E50" s="255" t="s">
        <v>6</v>
      </c>
      <c r="F50" s="265" t="s">
        <v>7</v>
      </c>
      <c r="G50" s="265" t="s">
        <v>8</v>
      </c>
      <c r="H50" s="255" t="s">
        <v>9</v>
      </c>
      <c r="I50" s="268" t="s">
        <v>10</v>
      </c>
      <c r="J50" s="232" t="s">
        <v>11</v>
      </c>
      <c r="K50" s="233"/>
      <c r="L50" s="233"/>
      <c r="M50" s="233"/>
      <c r="N50" s="234"/>
      <c r="O50" s="271" t="s">
        <v>12</v>
      </c>
      <c r="P50" s="101"/>
    </row>
    <row r="51" spans="1:16" ht="24" customHeight="1">
      <c r="A51" s="228"/>
      <c r="B51" s="260"/>
      <c r="C51" s="260"/>
      <c r="D51" s="228"/>
      <c r="E51" s="228"/>
      <c r="F51" s="263"/>
      <c r="G51" s="263"/>
      <c r="H51" s="228"/>
      <c r="I51" s="263"/>
      <c r="J51" s="75" t="s">
        <v>14</v>
      </c>
      <c r="K51" s="75" t="s">
        <v>15</v>
      </c>
      <c r="L51" s="75" t="s">
        <v>16</v>
      </c>
      <c r="M51" s="75" t="s">
        <v>17</v>
      </c>
      <c r="N51" s="75" t="s">
        <v>18</v>
      </c>
      <c r="O51" s="272"/>
      <c r="P51" s="101"/>
    </row>
    <row r="52" spans="1:134" s="65" customFormat="1" ht="24" customHeight="1">
      <c r="A52" s="4" t="s">
        <v>76</v>
      </c>
      <c r="B52" s="4">
        <v>30</v>
      </c>
      <c r="C52" s="4">
        <v>37</v>
      </c>
      <c r="D52" s="4" t="s">
        <v>77</v>
      </c>
      <c r="E52" s="77" t="s">
        <v>21</v>
      </c>
      <c r="F52" s="77">
        <v>9</v>
      </c>
      <c r="G52" s="77" t="s">
        <v>61</v>
      </c>
      <c r="H52" s="78" t="s">
        <v>23</v>
      </c>
      <c r="I52" s="78" t="s">
        <v>62</v>
      </c>
      <c r="J52" s="78"/>
      <c r="K52" s="78"/>
      <c r="L52" s="78" t="s">
        <v>25</v>
      </c>
      <c r="M52" s="78" t="s">
        <v>41</v>
      </c>
      <c r="N52" s="78" t="s">
        <v>25</v>
      </c>
      <c r="O52" s="100" t="s">
        <v>78</v>
      </c>
      <c r="P52" s="101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</row>
    <row r="53" spans="1:134" s="65" customFormat="1" ht="24" customHeight="1">
      <c r="A53" s="4" t="s">
        <v>76</v>
      </c>
      <c r="B53" s="4">
        <v>30</v>
      </c>
      <c r="C53" s="4">
        <v>37</v>
      </c>
      <c r="D53" s="4" t="s">
        <v>79</v>
      </c>
      <c r="E53" s="77" t="s">
        <v>21</v>
      </c>
      <c r="F53" s="81">
        <v>2</v>
      </c>
      <c r="G53" s="82" t="s">
        <v>34</v>
      </c>
      <c r="H53" s="78" t="s">
        <v>23</v>
      </c>
      <c r="I53" s="87" t="s">
        <v>35</v>
      </c>
      <c r="J53" s="78" t="s">
        <v>43</v>
      </c>
      <c r="K53" s="78"/>
      <c r="L53" s="78"/>
      <c r="M53" s="78"/>
      <c r="N53" s="78"/>
      <c r="O53" s="100" t="s">
        <v>80</v>
      </c>
      <c r="P53" s="101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</row>
    <row r="54" spans="1:134" s="65" customFormat="1" ht="24" customHeight="1">
      <c r="A54" s="90" t="s">
        <v>76</v>
      </c>
      <c r="B54" s="91">
        <v>30</v>
      </c>
      <c r="C54" s="91">
        <v>37</v>
      </c>
      <c r="D54" s="92" t="s">
        <v>81</v>
      </c>
      <c r="E54" s="93" t="s">
        <v>33</v>
      </c>
      <c r="F54" s="94">
        <v>2</v>
      </c>
      <c r="G54" s="95" t="s">
        <v>34</v>
      </c>
      <c r="H54" s="96" t="s">
        <v>23</v>
      </c>
      <c r="I54" s="95">
        <v>36</v>
      </c>
      <c r="J54" s="106"/>
      <c r="K54" s="106" t="s">
        <v>44</v>
      </c>
      <c r="L54" s="106"/>
      <c r="M54" s="106"/>
      <c r="N54" s="106"/>
      <c r="O54" s="109" t="s">
        <v>82</v>
      </c>
      <c r="P54" s="109"/>
      <c r="Q54" s="73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</row>
    <row r="55" spans="1:134" s="65" customFormat="1" ht="24" customHeight="1">
      <c r="A55" s="83" t="s">
        <v>76</v>
      </c>
      <c r="B55" s="86">
        <v>30</v>
      </c>
      <c r="C55" s="86">
        <v>37</v>
      </c>
      <c r="D55" s="81" t="s">
        <v>69</v>
      </c>
      <c r="E55" s="81" t="s">
        <v>33</v>
      </c>
      <c r="F55" s="81">
        <v>4</v>
      </c>
      <c r="G55" s="81" t="s">
        <v>28</v>
      </c>
      <c r="H55" s="96" t="s">
        <v>23</v>
      </c>
      <c r="I55" s="65">
        <v>72</v>
      </c>
      <c r="J55" s="78" t="s">
        <v>36</v>
      </c>
      <c r="K55" s="78" t="s">
        <v>30</v>
      </c>
      <c r="L55" s="81"/>
      <c r="M55" s="81"/>
      <c r="N55" s="81"/>
      <c r="O55" s="81" t="s">
        <v>70</v>
      </c>
      <c r="P55" s="112"/>
      <c r="Q55" s="73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</row>
    <row r="56" spans="1:134" s="65" customFormat="1" ht="24" customHeight="1">
      <c r="A56" s="86" t="s">
        <v>76</v>
      </c>
      <c r="B56" s="86">
        <v>30</v>
      </c>
      <c r="C56" s="86">
        <v>37</v>
      </c>
      <c r="D56" s="86" t="s">
        <v>77</v>
      </c>
      <c r="E56" s="86" t="s">
        <v>21</v>
      </c>
      <c r="F56" s="86">
        <v>9</v>
      </c>
      <c r="G56" s="86" t="s">
        <v>61</v>
      </c>
      <c r="H56" s="97">
        <v>43118</v>
      </c>
      <c r="I56" s="86">
        <v>162</v>
      </c>
      <c r="J56" s="78"/>
      <c r="K56" s="78"/>
      <c r="L56" s="78" t="s">
        <v>25</v>
      </c>
      <c r="M56" s="78" t="s">
        <v>41</v>
      </c>
      <c r="N56" s="78" t="s">
        <v>25</v>
      </c>
      <c r="O56" s="100" t="s">
        <v>78</v>
      </c>
      <c r="P56" s="112"/>
      <c r="Q56" s="73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</row>
    <row r="57" spans="1:134" s="65" customFormat="1" ht="24" customHeight="1">
      <c r="A57" s="86" t="s">
        <v>76</v>
      </c>
      <c r="B57" s="86">
        <v>30</v>
      </c>
      <c r="C57" s="86">
        <v>37</v>
      </c>
      <c r="D57" s="77" t="s">
        <v>79</v>
      </c>
      <c r="E57" s="77" t="s">
        <v>21</v>
      </c>
      <c r="F57" s="77">
        <v>2</v>
      </c>
      <c r="G57" s="77" t="s">
        <v>34</v>
      </c>
      <c r="H57" s="78" t="s">
        <v>23</v>
      </c>
      <c r="I57" s="78" t="s">
        <v>35</v>
      </c>
      <c r="J57" s="78" t="s">
        <v>36</v>
      </c>
      <c r="K57" s="78"/>
      <c r="L57" s="78"/>
      <c r="M57" s="78"/>
      <c r="N57" s="78"/>
      <c r="O57" s="100" t="s">
        <v>80</v>
      </c>
      <c r="P57" s="112"/>
      <c r="Q57" s="73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</row>
    <row r="58" spans="1:134" s="65" customFormat="1" ht="24" customHeight="1">
      <c r="A58" s="86" t="s">
        <v>76</v>
      </c>
      <c r="B58" s="86">
        <v>30</v>
      </c>
      <c r="C58" s="86">
        <v>37</v>
      </c>
      <c r="D58" s="77" t="s">
        <v>81</v>
      </c>
      <c r="E58" s="77" t="s">
        <v>33</v>
      </c>
      <c r="F58" s="77">
        <v>2</v>
      </c>
      <c r="G58" s="77" t="s">
        <v>34</v>
      </c>
      <c r="H58" s="78" t="s">
        <v>23</v>
      </c>
      <c r="I58" s="87" t="s">
        <v>35</v>
      </c>
      <c r="J58" s="78"/>
      <c r="K58" s="78" t="s">
        <v>43</v>
      </c>
      <c r="L58" s="78"/>
      <c r="M58" s="78"/>
      <c r="N58" s="78"/>
      <c r="O58" s="100" t="s">
        <v>82</v>
      </c>
      <c r="P58" s="112"/>
      <c r="Q58" s="73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</row>
    <row r="59" spans="1:134" s="65" customFormat="1" ht="24" customHeight="1">
      <c r="A59" s="86" t="s">
        <v>76</v>
      </c>
      <c r="B59" s="86">
        <v>30</v>
      </c>
      <c r="C59" s="86">
        <v>37</v>
      </c>
      <c r="D59" s="77" t="s">
        <v>69</v>
      </c>
      <c r="E59" s="77" t="s">
        <v>33</v>
      </c>
      <c r="F59" s="77">
        <v>4</v>
      </c>
      <c r="G59" s="77" t="s">
        <v>28</v>
      </c>
      <c r="H59" s="78" t="s">
        <v>23</v>
      </c>
      <c r="I59" s="78" t="s">
        <v>29</v>
      </c>
      <c r="J59" s="78"/>
      <c r="K59" s="78" t="s">
        <v>36</v>
      </c>
      <c r="L59" s="78" t="s">
        <v>30</v>
      </c>
      <c r="M59" s="78"/>
      <c r="N59" s="78"/>
      <c r="O59" s="100" t="s">
        <v>70</v>
      </c>
      <c r="P59" s="112"/>
      <c r="Q59" s="73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</row>
    <row r="60" spans="1:137" s="64" customFormat="1" ht="24" customHeight="1">
      <c r="A60" s="229" t="s">
        <v>83</v>
      </c>
      <c r="B60" s="229"/>
      <c r="C60" s="229"/>
      <c r="D60" s="229"/>
      <c r="E60" s="229"/>
      <c r="F60" s="229"/>
      <c r="G60" s="229"/>
      <c r="H60" s="230"/>
      <c r="I60" s="230"/>
      <c r="J60" s="229"/>
      <c r="K60" s="229"/>
      <c r="L60" s="229"/>
      <c r="M60" s="229"/>
      <c r="N60" s="229"/>
      <c r="O60" s="231"/>
      <c r="P60" s="88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</row>
    <row r="61" spans="1:16" ht="24" customHeight="1">
      <c r="A61" s="255" t="s">
        <v>2</v>
      </c>
      <c r="B61" s="259" t="s">
        <v>3</v>
      </c>
      <c r="C61" s="259" t="s">
        <v>4</v>
      </c>
      <c r="D61" s="235" t="s">
        <v>5</v>
      </c>
      <c r="E61" s="235" t="s">
        <v>6</v>
      </c>
      <c r="F61" s="264" t="s">
        <v>7</v>
      </c>
      <c r="G61" s="264" t="s">
        <v>8</v>
      </c>
      <c r="H61" s="255" t="s">
        <v>9</v>
      </c>
      <c r="I61" s="268" t="s">
        <v>10</v>
      </c>
      <c r="J61" s="235" t="s">
        <v>11</v>
      </c>
      <c r="K61" s="235"/>
      <c r="L61" s="235"/>
      <c r="M61" s="235"/>
      <c r="N61" s="235"/>
      <c r="O61" s="232" t="s">
        <v>12</v>
      </c>
      <c r="P61" s="228" t="s">
        <v>13</v>
      </c>
    </row>
    <row r="62" spans="1:16" ht="24" customHeight="1">
      <c r="A62" s="228"/>
      <c r="B62" s="260"/>
      <c r="C62" s="260"/>
      <c r="D62" s="235"/>
      <c r="E62" s="235"/>
      <c r="F62" s="264"/>
      <c r="G62" s="264"/>
      <c r="H62" s="228"/>
      <c r="I62" s="263"/>
      <c r="J62" s="75" t="s">
        <v>14</v>
      </c>
      <c r="K62" s="75" t="s">
        <v>15</v>
      </c>
      <c r="L62" s="75" t="s">
        <v>16</v>
      </c>
      <c r="M62" s="75" t="s">
        <v>17</v>
      </c>
      <c r="N62" s="75" t="s">
        <v>18</v>
      </c>
      <c r="O62" s="232"/>
      <c r="P62" s="255"/>
    </row>
    <row r="63" spans="1:16" ht="24" customHeight="1">
      <c r="A63" s="4" t="s">
        <v>84</v>
      </c>
      <c r="B63" s="76">
        <v>30</v>
      </c>
      <c r="C63" s="76">
        <v>32</v>
      </c>
      <c r="D63" s="4" t="s">
        <v>85</v>
      </c>
      <c r="E63" s="77" t="s">
        <v>21</v>
      </c>
      <c r="F63" s="77">
        <v>4</v>
      </c>
      <c r="G63" s="77" t="s">
        <v>28</v>
      </c>
      <c r="H63" s="78" t="s">
        <v>23</v>
      </c>
      <c r="I63" s="78" t="s">
        <v>29</v>
      </c>
      <c r="J63" s="102"/>
      <c r="K63" s="102" t="s">
        <v>43</v>
      </c>
      <c r="L63" s="102" t="s">
        <v>30</v>
      </c>
      <c r="M63" s="102"/>
      <c r="N63" s="102"/>
      <c r="O63" s="100" t="s">
        <v>86</v>
      </c>
      <c r="P63" s="101"/>
    </row>
    <row r="64" spans="1:16" ht="24" customHeight="1">
      <c r="A64" s="79" t="s">
        <v>84</v>
      </c>
      <c r="B64" s="4">
        <v>30</v>
      </c>
      <c r="C64" s="4">
        <v>32</v>
      </c>
      <c r="D64" s="4" t="s">
        <v>87</v>
      </c>
      <c r="E64" s="77" t="s">
        <v>21</v>
      </c>
      <c r="F64" s="81">
        <v>4</v>
      </c>
      <c r="G64" s="82" t="s">
        <v>28</v>
      </c>
      <c r="H64" s="78" t="s">
        <v>23</v>
      </c>
      <c r="I64" s="87" t="s">
        <v>29</v>
      </c>
      <c r="J64" s="78" t="s">
        <v>43</v>
      </c>
      <c r="K64" s="102" t="s">
        <v>44</v>
      </c>
      <c r="L64" s="102"/>
      <c r="M64" s="78"/>
      <c r="N64" s="102"/>
      <c r="O64" s="100" t="s">
        <v>53</v>
      </c>
      <c r="P64" s="101"/>
    </row>
    <row r="65" spans="1:16" ht="24" customHeight="1">
      <c r="A65" s="90" t="s">
        <v>84</v>
      </c>
      <c r="B65" s="91">
        <v>30</v>
      </c>
      <c r="C65" s="91">
        <v>32</v>
      </c>
      <c r="D65" s="92" t="s">
        <v>88</v>
      </c>
      <c r="E65" s="93" t="s">
        <v>21</v>
      </c>
      <c r="F65" s="94">
        <v>3</v>
      </c>
      <c r="G65" s="95" t="s">
        <v>89</v>
      </c>
      <c r="H65" s="96" t="s">
        <v>23</v>
      </c>
      <c r="I65" s="95">
        <v>54</v>
      </c>
      <c r="J65" s="106"/>
      <c r="K65" s="106"/>
      <c r="L65" s="106"/>
      <c r="M65" s="106" t="s">
        <v>42</v>
      </c>
      <c r="N65" s="106"/>
      <c r="O65" s="104" t="s">
        <v>90</v>
      </c>
      <c r="P65" s="109"/>
    </row>
    <row r="66" spans="1:134" s="65" customFormat="1" ht="24" customHeight="1">
      <c r="A66" s="83" t="s">
        <v>84</v>
      </c>
      <c r="B66" s="86">
        <v>30</v>
      </c>
      <c r="C66" s="86">
        <v>32</v>
      </c>
      <c r="D66" s="81" t="s">
        <v>91</v>
      </c>
      <c r="E66" s="81" t="s">
        <v>33</v>
      </c>
      <c r="F66" s="81">
        <v>4</v>
      </c>
      <c r="G66" s="81" t="s">
        <v>28</v>
      </c>
      <c r="H66" s="96" t="s">
        <v>23</v>
      </c>
      <c r="I66" s="65">
        <v>72</v>
      </c>
      <c r="J66" s="78"/>
      <c r="K66" s="81"/>
      <c r="L66" s="102" t="s">
        <v>36</v>
      </c>
      <c r="M66" s="102" t="s">
        <v>30</v>
      </c>
      <c r="N66" s="81"/>
      <c r="O66" s="81" t="s">
        <v>92</v>
      </c>
      <c r="P66" s="112"/>
      <c r="Q66" s="73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</row>
    <row r="67" spans="1:256" s="65" customFormat="1" ht="24" customHeight="1">
      <c r="A67" s="85" t="s">
        <v>84</v>
      </c>
      <c r="B67" s="85" t="s">
        <v>51</v>
      </c>
      <c r="C67" s="85" t="s">
        <v>93</v>
      </c>
      <c r="D67" s="84" t="s">
        <v>85</v>
      </c>
      <c r="E67" s="84" t="s">
        <v>21</v>
      </c>
      <c r="F67" s="116">
        <v>4</v>
      </c>
      <c r="G67" s="116" t="s">
        <v>28</v>
      </c>
      <c r="H67" s="84" t="s">
        <v>23</v>
      </c>
      <c r="I67" s="84" t="s">
        <v>29</v>
      </c>
      <c r="J67" s="78"/>
      <c r="K67" s="102" t="s">
        <v>44</v>
      </c>
      <c r="L67" s="102" t="s">
        <v>36</v>
      </c>
      <c r="M67" s="102"/>
      <c r="N67" s="102"/>
      <c r="O67" s="100" t="s">
        <v>86</v>
      </c>
      <c r="P67" s="101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</row>
    <row r="68" spans="1:256" s="65" customFormat="1" ht="24" customHeight="1">
      <c r="A68" s="86" t="s">
        <v>84</v>
      </c>
      <c r="B68" s="86">
        <v>30</v>
      </c>
      <c r="C68" s="86">
        <v>32</v>
      </c>
      <c r="D68" s="77" t="s">
        <v>87</v>
      </c>
      <c r="E68" s="77" t="s">
        <v>21</v>
      </c>
      <c r="F68" s="77">
        <v>4</v>
      </c>
      <c r="G68" s="77" t="s">
        <v>28</v>
      </c>
      <c r="H68" s="78" t="s">
        <v>23</v>
      </c>
      <c r="I68" s="78" t="s">
        <v>29</v>
      </c>
      <c r="J68" s="78"/>
      <c r="K68" s="102" t="s">
        <v>43</v>
      </c>
      <c r="L68" s="102" t="s">
        <v>30</v>
      </c>
      <c r="M68" s="102"/>
      <c r="N68" s="102"/>
      <c r="O68" s="100" t="s">
        <v>53</v>
      </c>
      <c r="P68" s="101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</row>
    <row r="69" spans="1:256" s="65" customFormat="1" ht="24" customHeight="1">
      <c r="A69" s="85" t="s">
        <v>84</v>
      </c>
      <c r="B69" s="85" t="s">
        <v>51</v>
      </c>
      <c r="C69" s="85" t="s">
        <v>93</v>
      </c>
      <c r="D69" s="81" t="s">
        <v>88</v>
      </c>
      <c r="E69" s="77" t="s">
        <v>21</v>
      </c>
      <c r="F69" s="81">
        <v>3</v>
      </c>
      <c r="G69" s="82" t="s">
        <v>89</v>
      </c>
      <c r="H69" s="87" t="s">
        <v>23</v>
      </c>
      <c r="I69" s="126" t="s">
        <v>94</v>
      </c>
      <c r="J69" s="102"/>
      <c r="K69" s="102"/>
      <c r="L69" s="102" t="s">
        <v>25</v>
      </c>
      <c r="M69" s="102"/>
      <c r="N69" s="102"/>
      <c r="O69" s="100" t="s">
        <v>90</v>
      </c>
      <c r="P69" s="101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</row>
    <row r="70" spans="1:256" s="65" customFormat="1" ht="24" customHeight="1">
      <c r="A70" s="85" t="s">
        <v>84</v>
      </c>
      <c r="B70" s="85" t="s">
        <v>51</v>
      </c>
      <c r="C70" s="85" t="s">
        <v>93</v>
      </c>
      <c r="D70" s="81" t="s">
        <v>91</v>
      </c>
      <c r="E70" s="77" t="s">
        <v>33</v>
      </c>
      <c r="F70" s="81">
        <v>4</v>
      </c>
      <c r="G70" s="82" t="s">
        <v>28</v>
      </c>
      <c r="H70" s="87" t="s">
        <v>23</v>
      </c>
      <c r="I70" s="126" t="s">
        <v>29</v>
      </c>
      <c r="J70" s="102"/>
      <c r="K70" s="102"/>
      <c r="L70" s="102"/>
      <c r="M70" s="102" t="s">
        <v>43</v>
      </c>
      <c r="N70" s="102" t="s">
        <v>43</v>
      </c>
      <c r="O70" s="100" t="s">
        <v>92</v>
      </c>
      <c r="P70" s="101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</row>
    <row r="71" spans="1:137" s="64" customFormat="1" ht="24" customHeight="1">
      <c r="A71" s="229" t="s">
        <v>95</v>
      </c>
      <c r="B71" s="229"/>
      <c r="C71" s="229"/>
      <c r="D71" s="229"/>
      <c r="E71" s="229"/>
      <c r="F71" s="229"/>
      <c r="G71" s="229"/>
      <c r="H71" s="230"/>
      <c r="I71" s="230"/>
      <c r="J71" s="229"/>
      <c r="K71" s="229"/>
      <c r="L71" s="229"/>
      <c r="M71" s="229"/>
      <c r="N71" s="229"/>
      <c r="O71" s="231"/>
      <c r="P71" s="88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</row>
    <row r="72" spans="1:16" s="66" customFormat="1" ht="24" customHeight="1">
      <c r="A72" s="255" t="s">
        <v>2</v>
      </c>
      <c r="B72" s="259" t="s">
        <v>3</v>
      </c>
      <c r="C72" s="259" t="s">
        <v>4</v>
      </c>
      <c r="D72" s="235" t="s">
        <v>5</v>
      </c>
      <c r="E72" s="235" t="s">
        <v>6</v>
      </c>
      <c r="F72" s="264" t="s">
        <v>7</v>
      </c>
      <c r="G72" s="264" t="s">
        <v>8</v>
      </c>
      <c r="H72" s="255" t="s">
        <v>9</v>
      </c>
      <c r="I72" s="268" t="s">
        <v>10</v>
      </c>
      <c r="J72" s="235" t="s">
        <v>11</v>
      </c>
      <c r="K72" s="235"/>
      <c r="L72" s="235"/>
      <c r="M72" s="235"/>
      <c r="N72" s="235"/>
      <c r="O72" s="232" t="s">
        <v>12</v>
      </c>
      <c r="P72" s="228" t="s">
        <v>13</v>
      </c>
    </row>
    <row r="73" spans="1:16" s="66" customFormat="1" ht="24" customHeight="1">
      <c r="A73" s="228"/>
      <c r="B73" s="260"/>
      <c r="C73" s="260"/>
      <c r="D73" s="235"/>
      <c r="E73" s="235"/>
      <c r="F73" s="264"/>
      <c r="G73" s="264"/>
      <c r="H73" s="228"/>
      <c r="I73" s="263"/>
      <c r="J73" s="75" t="s">
        <v>14</v>
      </c>
      <c r="K73" s="75" t="s">
        <v>15</v>
      </c>
      <c r="L73" s="75" t="s">
        <v>16</v>
      </c>
      <c r="M73" s="75" t="s">
        <v>17</v>
      </c>
      <c r="N73" s="75" t="s">
        <v>18</v>
      </c>
      <c r="O73" s="232"/>
      <c r="P73" s="255"/>
    </row>
    <row r="74" spans="1:254" s="66" customFormat="1" ht="24" customHeight="1">
      <c r="A74" s="4" t="s">
        <v>96</v>
      </c>
      <c r="B74" s="76">
        <v>110</v>
      </c>
      <c r="C74" s="76">
        <v>135</v>
      </c>
      <c r="D74" s="4" t="s">
        <v>97</v>
      </c>
      <c r="E74" s="77" t="s">
        <v>98</v>
      </c>
      <c r="F74" s="77">
        <v>3</v>
      </c>
      <c r="G74" s="77">
        <v>3</v>
      </c>
      <c r="H74" s="78" t="s">
        <v>23</v>
      </c>
      <c r="I74" s="78" t="s">
        <v>94</v>
      </c>
      <c r="J74" s="78"/>
      <c r="K74" s="78" t="s">
        <v>25</v>
      </c>
      <c r="L74" s="78"/>
      <c r="M74" s="78"/>
      <c r="N74" s="78"/>
      <c r="O74" s="100" t="s">
        <v>99</v>
      </c>
      <c r="P74" s="101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</row>
    <row r="75" spans="1:254" s="66" customFormat="1" ht="24" customHeight="1">
      <c r="A75" s="79" t="s">
        <v>96</v>
      </c>
      <c r="B75" s="80">
        <v>110</v>
      </c>
      <c r="C75" s="80">
        <v>135</v>
      </c>
      <c r="D75" s="4" t="s">
        <v>97</v>
      </c>
      <c r="E75" s="77" t="s">
        <v>98</v>
      </c>
      <c r="F75" s="81">
        <v>3</v>
      </c>
      <c r="G75" s="82" t="s">
        <v>100</v>
      </c>
      <c r="H75" s="78" t="s">
        <v>23</v>
      </c>
      <c r="I75" s="87" t="s">
        <v>94</v>
      </c>
      <c r="J75" s="78"/>
      <c r="K75" s="78" t="s">
        <v>42</v>
      </c>
      <c r="L75" s="11"/>
      <c r="M75" s="11"/>
      <c r="N75" s="11"/>
      <c r="O75" s="100" t="s">
        <v>99</v>
      </c>
      <c r="P75" s="101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</row>
    <row r="76" spans="1:254" s="66" customFormat="1" ht="24" customHeight="1">
      <c r="A76" s="79" t="s">
        <v>96</v>
      </c>
      <c r="B76" s="80">
        <v>110</v>
      </c>
      <c r="C76" s="80">
        <v>135</v>
      </c>
      <c r="D76" s="4" t="s">
        <v>101</v>
      </c>
      <c r="E76" s="77" t="s">
        <v>98</v>
      </c>
      <c r="F76" s="77">
        <v>2</v>
      </c>
      <c r="G76" s="77">
        <v>2</v>
      </c>
      <c r="H76" s="78" t="s">
        <v>23</v>
      </c>
      <c r="I76" s="78" t="s">
        <v>35</v>
      </c>
      <c r="J76" s="78"/>
      <c r="K76" s="78"/>
      <c r="L76" s="11" t="s">
        <v>30</v>
      </c>
      <c r="M76" s="11"/>
      <c r="N76" s="11"/>
      <c r="O76" s="100" t="s">
        <v>102</v>
      </c>
      <c r="P76" s="101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</row>
    <row r="77" spans="1:254" s="66" customFormat="1" ht="24" customHeight="1">
      <c r="A77" s="79" t="s">
        <v>96</v>
      </c>
      <c r="B77" s="80">
        <v>110</v>
      </c>
      <c r="C77" s="80">
        <v>135</v>
      </c>
      <c r="D77" s="4" t="s">
        <v>101</v>
      </c>
      <c r="E77" s="77" t="s">
        <v>98</v>
      </c>
      <c r="F77" s="77">
        <v>2</v>
      </c>
      <c r="G77" s="82" t="s">
        <v>103</v>
      </c>
      <c r="H77" s="78" t="s">
        <v>23</v>
      </c>
      <c r="I77" s="78" t="s">
        <v>35</v>
      </c>
      <c r="J77" s="102"/>
      <c r="K77" s="102"/>
      <c r="L77" s="102" t="s">
        <v>36</v>
      </c>
      <c r="M77" s="102"/>
      <c r="N77" s="102"/>
      <c r="O77" s="100" t="s">
        <v>102</v>
      </c>
      <c r="P77" s="101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</row>
    <row r="78" spans="1:254" s="66" customFormat="1" ht="24" customHeight="1">
      <c r="A78" s="79" t="s">
        <v>96</v>
      </c>
      <c r="B78" s="80">
        <v>110</v>
      </c>
      <c r="C78" s="80">
        <v>135</v>
      </c>
      <c r="D78" s="4" t="s">
        <v>104</v>
      </c>
      <c r="E78" s="77" t="s">
        <v>98</v>
      </c>
      <c r="F78" s="81">
        <v>3</v>
      </c>
      <c r="G78" s="77">
        <v>3</v>
      </c>
      <c r="H78" s="78" t="s">
        <v>23</v>
      </c>
      <c r="I78" s="87" t="s">
        <v>94</v>
      </c>
      <c r="J78" s="102"/>
      <c r="K78" s="102"/>
      <c r="L78" s="102"/>
      <c r="M78" s="102" t="s">
        <v>25</v>
      </c>
      <c r="N78" s="102"/>
      <c r="O78" s="100" t="s">
        <v>105</v>
      </c>
      <c r="P78" s="101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</row>
    <row r="79" spans="1:254" s="66" customFormat="1" ht="24" customHeight="1">
      <c r="A79" s="4" t="s">
        <v>96</v>
      </c>
      <c r="B79" s="76">
        <v>110</v>
      </c>
      <c r="C79" s="76">
        <v>135</v>
      </c>
      <c r="D79" s="77" t="s">
        <v>104</v>
      </c>
      <c r="E79" s="77" t="s">
        <v>98</v>
      </c>
      <c r="F79" s="77">
        <v>3</v>
      </c>
      <c r="G79" s="77">
        <v>3</v>
      </c>
      <c r="H79" s="78" t="s">
        <v>23</v>
      </c>
      <c r="I79" s="78" t="s">
        <v>94</v>
      </c>
      <c r="J79" s="102"/>
      <c r="K79" s="78"/>
      <c r="L79" s="11"/>
      <c r="M79" s="78"/>
      <c r="N79" s="78" t="s">
        <v>25</v>
      </c>
      <c r="O79" s="100" t="s">
        <v>105</v>
      </c>
      <c r="P79" s="101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</row>
    <row r="80" spans="1:254" s="66" customFormat="1" ht="24" customHeight="1">
      <c r="A80" s="79" t="s">
        <v>96</v>
      </c>
      <c r="B80" s="80">
        <v>110</v>
      </c>
      <c r="C80" s="80">
        <v>135</v>
      </c>
      <c r="D80" s="77" t="s">
        <v>106</v>
      </c>
      <c r="E80" s="77" t="s">
        <v>98</v>
      </c>
      <c r="F80" s="77">
        <v>3</v>
      </c>
      <c r="G80" s="77">
        <v>3</v>
      </c>
      <c r="H80" s="78" t="s">
        <v>23</v>
      </c>
      <c r="I80" s="78" t="s">
        <v>94</v>
      </c>
      <c r="J80" s="102" t="s">
        <v>42</v>
      </c>
      <c r="K80" s="78"/>
      <c r="L80" s="11"/>
      <c r="M80" s="11"/>
      <c r="N80" s="11"/>
      <c r="O80" s="100" t="s">
        <v>107</v>
      </c>
      <c r="P80" s="101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</row>
    <row r="81" spans="1:254" s="66" customFormat="1" ht="24" customHeight="1">
      <c r="A81" s="79" t="s">
        <v>96</v>
      </c>
      <c r="B81" s="80">
        <v>110</v>
      </c>
      <c r="C81" s="80">
        <v>135</v>
      </c>
      <c r="D81" s="77" t="s">
        <v>106</v>
      </c>
      <c r="E81" s="77" t="s">
        <v>98</v>
      </c>
      <c r="F81" s="77">
        <v>3</v>
      </c>
      <c r="G81" s="77">
        <v>3</v>
      </c>
      <c r="H81" s="78" t="s">
        <v>23</v>
      </c>
      <c r="I81" s="78" t="s">
        <v>94</v>
      </c>
      <c r="J81" s="102"/>
      <c r="K81" s="78" t="s">
        <v>25</v>
      </c>
      <c r="L81" s="11"/>
      <c r="M81" s="11"/>
      <c r="N81" s="11"/>
      <c r="O81" s="100" t="s">
        <v>107</v>
      </c>
      <c r="P81" s="101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</row>
    <row r="82" spans="1:254" s="66" customFormat="1" ht="24" customHeight="1">
      <c r="A82" s="4" t="s">
        <v>96</v>
      </c>
      <c r="B82" s="4">
        <v>90</v>
      </c>
      <c r="C82" s="4">
        <v>120</v>
      </c>
      <c r="D82" s="77" t="s">
        <v>108</v>
      </c>
      <c r="E82" s="77" t="s">
        <v>109</v>
      </c>
      <c r="F82" s="77">
        <v>2</v>
      </c>
      <c r="G82" s="77">
        <v>2</v>
      </c>
      <c r="H82" s="78" t="s">
        <v>23</v>
      </c>
      <c r="I82" s="78" t="s">
        <v>35</v>
      </c>
      <c r="J82" s="78"/>
      <c r="K82" s="78" t="s">
        <v>110</v>
      </c>
      <c r="L82" s="11"/>
      <c r="M82" s="78"/>
      <c r="N82" s="78"/>
      <c r="O82" s="127" t="s">
        <v>111</v>
      </c>
      <c r="P82" s="101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</row>
    <row r="83" spans="1:254" s="66" customFormat="1" ht="24" customHeight="1">
      <c r="A83" s="79" t="s">
        <v>96</v>
      </c>
      <c r="B83" s="80">
        <v>90</v>
      </c>
      <c r="C83" s="80">
        <v>120</v>
      </c>
      <c r="D83" s="77" t="s">
        <v>112</v>
      </c>
      <c r="E83" s="77" t="s">
        <v>109</v>
      </c>
      <c r="F83" s="77">
        <v>3</v>
      </c>
      <c r="G83" s="77">
        <v>3</v>
      </c>
      <c r="H83" s="78" t="s">
        <v>23</v>
      </c>
      <c r="I83" s="78" t="s">
        <v>94</v>
      </c>
      <c r="J83" s="102"/>
      <c r="K83" s="78"/>
      <c r="L83" s="11"/>
      <c r="M83" s="102" t="s">
        <v>45</v>
      </c>
      <c r="N83" s="102"/>
      <c r="O83" s="125" t="s">
        <v>111</v>
      </c>
      <c r="P83" s="101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</row>
    <row r="84" spans="1:254" s="66" customFormat="1" ht="49.5" customHeight="1">
      <c r="A84" s="79" t="s">
        <v>96</v>
      </c>
      <c r="B84" s="80">
        <v>90</v>
      </c>
      <c r="C84" s="80">
        <v>120</v>
      </c>
      <c r="D84" s="77" t="s">
        <v>112</v>
      </c>
      <c r="E84" s="77" t="s">
        <v>109</v>
      </c>
      <c r="F84" s="81">
        <v>3</v>
      </c>
      <c r="G84" s="82" t="s">
        <v>100</v>
      </c>
      <c r="H84" s="78" t="s">
        <v>23</v>
      </c>
      <c r="I84" s="126" t="s">
        <v>94</v>
      </c>
      <c r="J84" s="102"/>
      <c r="K84" s="78"/>
      <c r="L84" s="84"/>
      <c r="M84" s="102" t="s">
        <v>42</v>
      </c>
      <c r="N84" s="102"/>
      <c r="O84" s="128" t="s">
        <v>111</v>
      </c>
      <c r="P84" s="101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</row>
    <row r="85" spans="1:16" ht="49.5" customHeight="1">
      <c r="A85" s="79" t="s">
        <v>96</v>
      </c>
      <c r="B85" s="80">
        <v>100</v>
      </c>
      <c r="C85" s="80">
        <v>120</v>
      </c>
      <c r="D85" s="77" t="s">
        <v>113</v>
      </c>
      <c r="E85" s="77" t="s">
        <v>109</v>
      </c>
      <c r="F85" s="77">
        <v>2</v>
      </c>
      <c r="G85" s="77">
        <v>2</v>
      </c>
      <c r="H85" s="78" t="s">
        <v>23</v>
      </c>
      <c r="I85" s="126" t="s">
        <v>35</v>
      </c>
      <c r="J85" s="78"/>
      <c r="K85" s="78"/>
      <c r="L85" s="84" t="s">
        <v>114</v>
      </c>
      <c r="M85" s="78"/>
      <c r="N85" s="78"/>
      <c r="O85" s="128" t="s">
        <v>115</v>
      </c>
      <c r="P85" s="101"/>
    </row>
    <row r="86" spans="1:137" s="64" customFormat="1" ht="24" customHeight="1">
      <c r="A86" s="236" t="s">
        <v>116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8"/>
      <c r="P86" s="88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</row>
    <row r="87" spans="1:16" s="66" customFormat="1" ht="24" customHeight="1">
      <c r="A87" s="255" t="s">
        <v>2</v>
      </c>
      <c r="B87" s="259" t="s">
        <v>3</v>
      </c>
      <c r="C87" s="259" t="s">
        <v>4</v>
      </c>
      <c r="D87" s="235" t="s">
        <v>5</v>
      </c>
      <c r="E87" s="235" t="s">
        <v>6</v>
      </c>
      <c r="F87" s="264" t="s">
        <v>7</v>
      </c>
      <c r="G87" s="264" t="s">
        <v>8</v>
      </c>
      <c r="H87" s="255" t="s">
        <v>9</v>
      </c>
      <c r="I87" s="268" t="s">
        <v>10</v>
      </c>
      <c r="J87" s="235" t="s">
        <v>11</v>
      </c>
      <c r="K87" s="235"/>
      <c r="L87" s="235"/>
      <c r="M87" s="235"/>
      <c r="N87" s="235"/>
      <c r="O87" s="232" t="s">
        <v>12</v>
      </c>
      <c r="P87" s="228" t="s">
        <v>13</v>
      </c>
    </row>
    <row r="88" spans="1:16" s="66" customFormat="1" ht="24" customHeight="1">
      <c r="A88" s="228"/>
      <c r="B88" s="260"/>
      <c r="C88" s="260"/>
      <c r="D88" s="235"/>
      <c r="E88" s="235"/>
      <c r="F88" s="264"/>
      <c r="G88" s="264"/>
      <c r="H88" s="228"/>
      <c r="I88" s="263"/>
      <c r="J88" s="75" t="s">
        <v>14</v>
      </c>
      <c r="K88" s="75" t="s">
        <v>15</v>
      </c>
      <c r="L88" s="75" t="s">
        <v>16</v>
      </c>
      <c r="M88" s="75" t="s">
        <v>17</v>
      </c>
      <c r="N88" s="75" t="s">
        <v>18</v>
      </c>
      <c r="O88" s="232"/>
      <c r="P88" s="255"/>
    </row>
    <row r="89" spans="1:134" s="65" customFormat="1" ht="24" customHeight="1">
      <c r="A89" s="4" t="s">
        <v>117</v>
      </c>
      <c r="B89" s="76">
        <v>75</v>
      </c>
      <c r="C89" s="76">
        <v>90</v>
      </c>
      <c r="D89" s="4" t="s">
        <v>118</v>
      </c>
      <c r="E89" s="77" t="s">
        <v>98</v>
      </c>
      <c r="F89" s="77">
        <v>3</v>
      </c>
      <c r="G89" s="77">
        <v>3</v>
      </c>
      <c r="H89" s="78" t="s">
        <v>23</v>
      </c>
      <c r="I89" s="78" t="s">
        <v>94</v>
      </c>
      <c r="J89" s="78" t="s">
        <v>25</v>
      </c>
      <c r="K89" s="78"/>
      <c r="L89" s="78"/>
      <c r="M89" s="78"/>
      <c r="N89" s="78"/>
      <c r="O89" s="100" t="s">
        <v>119</v>
      </c>
      <c r="P89" s="101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</row>
    <row r="90" spans="1:134" s="65" customFormat="1" ht="24" customHeight="1">
      <c r="A90" s="79" t="s">
        <v>117</v>
      </c>
      <c r="B90" s="80">
        <v>75</v>
      </c>
      <c r="C90" s="80">
        <v>90</v>
      </c>
      <c r="D90" s="4" t="s">
        <v>118</v>
      </c>
      <c r="E90" s="77" t="s">
        <v>98</v>
      </c>
      <c r="F90" s="77">
        <v>3</v>
      </c>
      <c r="G90" s="77">
        <v>3</v>
      </c>
      <c r="H90" s="78" t="s">
        <v>23</v>
      </c>
      <c r="I90" s="78" t="s">
        <v>94</v>
      </c>
      <c r="J90" s="78"/>
      <c r="K90" s="78" t="s">
        <v>25</v>
      </c>
      <c r="L90" s="78"/>
      <c r="M90" s="78"/>
      <c r="N90" s="78"/>
      <c r="O90" s="100" t="s">
        <v>119</v>
      </c>
      <c r="P90" s="101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</row>
    <row r="91" spans="1:134" s="65" customFormat="1" ht="24" customHeight="1">
      <c r="A91" s="79" t="s">
        <v>117</v>
      </c>
      <c r="B91" s="80">
        <v>75</v>
      </c>
      <c r="C91" s="80">
        <v>90</v>
      </c>
      <c r="D91" s="4" t="s">
        <v>120</v>
      </c>
      <c r="E91" s="77" t="s">
        <v>98</v>
      </c>
      <c r="F91" s="77">
        <v>3</v>
      </c>
      <c r="G91" s="77">
        <v>3</v>
      </c>
      <c r="H91" s="78" t="s">
        <v>23</v>
      </c>
      <c r="I91" s="78" t="s">
        <v>94</v>
      </c>
      <c r="J91" s="99"/>
      <c r="K91" s="78" t="s">
        <v>42</v>
      </c>
      <c r="L91" s="78"/>
      <c r="M91" s="78"/>
      <c r="N91" s="78"/>
      <c r="O91" s="100" t="s">
        <v>121</v>
      </c>
      <c r="P91" s="101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</row>
    <row r="92" spans="1:134" s="65" customFormat="1" ht="24" customHeight="1">
      <c r="A92" s="79" t="s">
        <v>117</v>
      </c>
      <c r="B92" s="80">
        <v>75</v>
      </c>
      <c r="C92" s="80">
        <v>90</v>
      </c>
      <c r="D92" s="4" t="s">
        <v>120</v>
      </c>
      <c r="E92" s="77" t="s">
        <v>98</v>
      </c>
      <c r="F92" s="81">
        <v>3</v>
      </c>
      <c r="G92" s="82" t="s">
        <v>100</v>
      </c>
      <c r="H92" s="78" t="s">
        <v>23</v>
      </c>
      <c r="I92" s="87" t="s">
        <v>94</v>
      </c>
      <c r="J92" s="78"/>
      <c r="K92" s="78" t="s">
        <v>45</v>
      </c>
      <c r="L92" s="78"/>
      <c r="M92" s="78"/>
      <c r="N92" s="78"/>
      <c r="O92" s="100" t="s">
        <v>121</v>
      </c>
      <c r="P92" s="101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</row>
    <row r="93" spans="1:134" s="65" customFormat="1" ht="24" customHeight="1">
      <c r="A93" s="4" t="s">
        <v>117</v>
      </c>
      <c r="B93" s="76">
        <v>75</v>
      </c>
      <c r="C93" s="76">
        <v>90</v>
      </c>
      <c r="D93" s="77" t="s">
        <v>122</v>
      </c>
      <c r="E93" s="77" t="s">
        <v>109</v>
      </c>
      <c r="F93" s="77">
        <v>2</v>
      </c>
      <c r="G93" s="77">
        <v>2</v>
      </c>
      <c r="H93" s="78" t="s">
        <v>23</v>
      </c>
      <c r="I93" s="78" t="s">
        <v>35</v>
      </c>
      <c r="J93" s="78" t="s">
        <v>44</v>
      </c>
      <c r="K93" s="129"/>
      <c r="L93" s="78"/>
      <c r="M93" s="78"/>
      <c r="N93" s="78"/>
      <c r="O93" s="100" t="s">
        <v>123</v>
      </c>
      <c r="P93" s="112"/>
      <c r="Q93" s="73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</row>
    <row r="94" spans="1:134" s="65" customFormat="1" ht="24" customHeight="1">
      <c r="A94" s="117" t="s">
        <v>117</v>
      </c>
      <c r="B94" s="118">
        <v>75</v>
      </c>
      <c r="C94" s="118">
        <v>90</v>
      </c>
      <c r="D94" s="119" t="s">
        <v>124</v>
      </c>
      <c r="E94" s="119" t="s">
        <v>109</v>
      </c>
      <c r="F94" s="119">
        <v>2</v>
      </c>
      <c r="G94" s="119">
        <v>2</v>
      </c>
      <c r="H94" s="102" t="s">
        <v>23</v>
      </c>
      <c r="I94" s="102" t="s">
        <v>35</v>
      </c>
      <c r="J94" s="78"/>
      <c r="K94" s="129"/>
      <c r="L94" s="78"/>
      <c r="M94" s="78" t="s">
        <v>110</v>
      </c>
      <c r="N94" s="78"/>
      <c r="O94" s="127" t="s">
        <v>125</v>
      </c>
      <c r="P94" s="110"/>
      <c r="Q94" s="73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</row>
    <row r="95" spans="1:134" s="65" customFormat="1" ht="24" customHeight="1">
      <c r="A95" s="4" t="s">
        <v>117</v>
      </c>
      <c r="B95" s="4">
        <v>75</v>
      </c>
      <c r="C95" s="4">
        <v>90</v>
      </c>
      <c r="D95" s="77" t="s">
        <v>126</v>
      </c>
      <c r="E95" s="77" t="s">
        <v>109</v>
      </c>
      <c r="F95" s="77">
        <v>2</v>
      </c>
      <c r="G95" s="77">
        <v>2</v>
      </c>
      <c r="H95" s="78" t="s">
        <v>23</v>
      </c>
      <c r="I95" s="78" t="s">
        <v>35</v>
      </c>
      <c r="J95" s="78"/>
      <c r="K95" s="129"/>
      <c r="L95" s="78"/>
      <c r="M95" s="78"/>
      <c r="N95" s="78" t="s">
        <v>30</v>
      </c>
      <c r="O95" s="78" t="s">
        <v>105</v>
      </c>
      <c r="P95" s="130"/>
      <c r="Q95" s="73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</row>
    <row r="96" spans="1:134" s="65" customFormat="1" ht="24" customHeight="1">
      <c r="A96" s="4" t="s">
        <v>117</v>
      </c>
      <c r="B96" s="4">
        <v>75</v>
      </c>
      <c r="C96" s="4">
        <v>90</v>
      </c>
      <c r="D96" s="77" t="s">
        <v>127</v>
      </c>
      <c r="E96" s="77" t="s">
        <v>109</v>
      </c>
      <c r="F96" s="77">
        <v>2</v>
      </c>
      <c r="G96" s="77">
        <v>2</v>
      </c>
      <c r="H96" s="78" t="s">
        <v>23</v>
      </c>
      <c r="I96" s="78" t="s">
        <v>35</v>
      </c>
      <c r="J96" s="78"/>
      <c r="K96" s="129"/>
      <c r="L96" s="78" t="s">
        <v>110</v>
      </c>
      <c r="M96" s="78"/>
      <c r="N96" s="78"/>
      <c r="O96" s="78" t="s">
        <v>128</v>
      </c>
      <c r="P96" s="110"/>
      <c r="Q96" s="73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</row>
    <row r="97" spans="1:137" s="64" customFormat="1" ht="24" customHeight="1">
      <c r="A97" s="229" t="s">
        <v>129</v>
      </c>
      <c r="B97" s="229"/>
      <c r="C97" s="229"/>
      <c r="D97" s="229"/>
      <c r="E97" s="229"/>
      <c r="F97" s="229"/>
      <c r="G97" s="230"/>
      <c r="H97" s="229"/>
      <c r="I97" s="229"/>
      <c r="J97" s="239"/>
      <c r="K97" s="239"/>
      <c r="L97" s="239"/>
      <c r="M97" s="239"/>
      <c r="N97" s="240"/>
      <c r="O97" s="131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7"/>
      <c r="DQ97" s="227"/>
      <c r="DR97" s="227"/>
      <c r="DS97" s="227"/>
      <c r="DT97" s="227"/>
      <c r="DU97" s="227"/>
      <c r="DV97" s="227"/>
      <c r="DW97" s="227"/>
      <c r="DX97" s="227"/>
      <c r="DY97" s="227"/>
      <c r="DZ97" s="227"/>
      <c r="EA97" s="227"/>
      <c r="EB97" s="227"/>
      <c r="EC97" s="227"/>
      <c r="ED97" s="227"/>
      <c r="EE97" s="227"/>
      <c r="EF97" s="227"/>
      <c r="EG97" s="227"/>
    </row>
    <row r="98" spans="1:16" s="66" customFormat="1" ht="24" customHeight="1">
      <c r="A98" s="255" t="s">
        <v>2</v>
      </c>
      <c r="B98" s="259" t="s">
        <v>3</v>
      </c>
      <c r="C98" s="259" t="s">
        <v>4</v>
      </c>
      <c r="D98" s="235" t="s">
        <v>5</v>
      </c>
      <c r="E98" s="235" t="s">
        <v>6</v>
      </c>
      <c r="F98" s="264" t="s">
        <v>7</v>
      </c>
      <c r="G98" s="264" t="s">
        <v>8</v>
      </c>
      <c r="H98" s="255" t="s">
        <v>9</v>
      </c>
      <c r="I98" s="268" t="s">
        <v>10</v>
      </c>
      <c r="J98" s="235" t="s">
        <v>11</v>
      </c>
      <c r="K98" s="235"/>
      <c r="L98" s="235"/>
      <c r="M98" s="235"/>
      <c r="N98" s="235"/>
      <c r="O98" s="235" t="s">
        <v>12</v>
      </c>
      <c r="P98" s="235" t="s">
        <v>13</v>
      </c>
    </row>
    <row r="99" spans="1:16" s="66" customFormat="1" ht="24" customHeight="1">
      <c r="A99" s="228"/>
      <c r="B99" s="260"/>
      <c r="C99" s="260"/>
      <c r="D99" s="235"/>
      <c r="E99" s="235"/>
      <c r="F99" s="264"/>
      <c r="G99" s="264"/>
      <c r="H99" s="228"/>
      <c r="I99" s="263"/>
      <c r="J99" s="75" t="s">
        <v>14</v>
      </c>
      <c r="K99" s="75" t="s">
        <v>15</v>
      </c>
      <c r="L99" s="75" t="s">
        <v>16</v>
      </c>
      <c r="M99" s="75" t="s">
        <v>17</v>
      </c>
      <c r="N99" s="75" t="s">
        <v>18</v>
      </c>
      <c r="O99" s="235"/>
      <c r="P99" s="235"/>
    </row>
    <row r="100" spans="1:134" s="65" customFormat="1" ht="24" customHeight="1">
      <c r="A100" s="4" t="s">
        <v>130</v>
      </c>
      <c r="B100" s="76">
        <v>45</v>
      </c>
      <c r="C100" s="76">
        <v>55</v>
      </c>
      <c r="D100" s="4" t="s">
        <v>131</v>
      </c>
      <c r="E100" s="77" t="s">
        <v>98</v>
      </c>
      <c r="F100" s="77">
        <v>3</v>
      </c>
      <c r="G100" s="77">
        <v>3</v>
      </c>
      <c r="H100" s="78" t="s">
        <v>23</v>
      </c>
      <c r="I100" s="78" t="s">
        <v>94</v>
      </c>
      <c r="J100" s="99"/>
      <c r="K100" s="99"/>
      <c r="L100" s="132"/>
      <c r="M100" s="78" t="s">
        <v>25</v>
      </c>
      <c r="N100" s="99"/>
      <c r="O100" s="100" t="s">
        <v>132</v>
      </c>
      <c r="P100" s="101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</row>
    <row r="101" spans="1:134" s="65" customFormat="1" ht="24" customHeight="1">
      <c r="A101" s="79" t="s">
        <v>130</v>
      </c>
      <c r="B101" s="80">
        <v>45</v>
      </c>
      <c r="C101" s="80">
        <v>55</v>
      </c>
      <c r="D101" s="4" t="s">
        <v>131</v>
      </c>
      <c r="E101" s="77" t="s">
        <v>98</v>
      </c>
      <c r="F101" s="77">
        <v>3</v>
      </c>
      <c r="G101" s="77">
        <v>3</v>
      </c>
      <c r="H101" s="78" t="s">
        <v>23</v>
      </c>
      <c r="I101" s="78" t="s">
        <v>94</v>
      </c>
      <c r="J101" s="99"/>
      <c r="K101" s="99"/>
      <c r="L101" s="99"/>
      <c r="M101" s="78" t="s">
        <v>42</v>
      </c>
      <c r="N101" s="99"/>
      <c r="O101" s="100" t="s">
        <v>132</v>
      </c>
      <c r="P101" s="101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</row>
    <row r="102" spans="1:134" s="65" customFormat="1" ht="24" customHeight="1">
      <c r="A102" s="79" t="s">
        <v>130</v>
      </c>
      <c r="B102" s="80">
        <v>45</v>
      </c>
      <c r="C102" s="80">
        <v>55</v>
      </c>
      <c r="D102" s="4" t="s">
        <v>131</v>
      </c>
      <c r="E102" s="77" t="s">
        <v>98</v>
      </c>
      <c r="F102" s="81">
        <v>3</v>
      </c>
      <c r="G102" s="82" t="s">
        <v>100</v>
      </c>
      <c r="H102" s="78" t="s">
        <v>23</v>
      </c>
      <c r="I102" s="87" t="s">
        <v>94</v>
      </c>
      <c r="J102" s="99"/>
      <c r="K102" s="99"/>
      <c r="L102" s="99"/>
      <c r="M102" s="78" t="s">
        <v>45</v>
      </c>
      <c r="N102" s="99"/>
      <c r="O102" s="103" t="s">
        <v>132</v>
      </c>
      <c r="P102" s="101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</row>
    <row r="103" spans="1:134" s="65" customFormat="1" ht="24" customHeight="1">
      <c r="A103" s="79" t="s">
        <v>130</v>
      </c>
      <c r="B103" s="80">
        <v>45</v>
      </c>
      <c r="C103" s="80">
        <v>55</v>
      </c>
      <c r="D103" s="4" t="s">
        <v>133</v>
      </c>
      <c r="E103" s="77" t="s">
        <v>98</v>
      </c>
      <c r="F103" s="81">
        <v>2</v>
      </c>
      <c r="G103" s="82" t="s">
        <v>103</v>
      </c>
      <c r="H103" s="78" t="s">
        <v>23</v>
      </c>
      <c r="I103" s="87" t="s">
        <v>35</v>
      </c>
      <c r="J103" s="99" t="s">
        <v>43</v>
      </c>
      <c r="K103" s="78"/>
      <c r="L103" s="11"/>
      <c r="M103" s="11"/>
      <c r="N103" s="11"/>
      <c r="O103" s="103" t="s">
        <v>121</v>
      </c>
      <c r="P103" s="101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</row>
    <row r="104" spans="1:134" s="65" customFormat="1" ht="24" customHeight="1">
      <c r="A104" s="4" t="s">
        <v>130</v>
      </c>
      <c r="B104" s="76">
        <v>45</v>
      </c>
      <c r="C104" s="76">
        <v>55</v>
      </c>
      <c r="D104" s="77" t="s">
        <v>133</v>
      </c>
      <c r="E104" s="77" t="s">
        <v>98</v>
      </c>
      <c r="F104" s="77">
        <v>2</v>
      </c>
      <c r="G104" s="77">
        <v>2</v>
      </c>
      <c r="H104" s="78" t="s">
        <v>23</v>
      </c>
      <c r="I104" s="78" t="s">
        <v>35</v>
      </c>
      <c r="J104" s="78" t="s">
        <v>44</v>
      </c>
      <c r="K104" s="99"/>
      <c r="L104" s="133"/>
      <c r="M104" s="99"/>
      <c r="N104" s="133"/>
      <c r="O104" s="127" t="s">
        <v>121</v>
      </c>
      <c r="P104" s="130"/>
      <c r="Q104" s="73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</row>
    <row r="105" spans="1:134" s="65" customFormat="1" ht="24" customHeight="1">
      <c r="A105" s="4" t="s">
        <v>130</v>
      </c>
      <c r="B105" s="4">
        <v>45</v>
      </c>
      <c r="C105" s="4">
        <v>55</v>
      </c>
      <c r="D105" s="77" t="s">
        <v>133</v>
      </c>
      <c r="E105" s="77" t="s">
        <v>98</v>
      </c>
      <c r="F105" s="77">
        <v>2</v>
      </c>
      <c r="G105" s="77">
        <v>2</v>
      </c>
      <c r="H105" s="78" t="s">
        <v>23</v>
      </c>
      <c r="I105" s="78" t="s">
        <v>35</v>
      </c>
      <c r="J105" s="78" t="s">
        <v>110</v>
      </c>
      <c r="K105" s="99"/>
      <c r="L105" s="133"/>
      <c r="M105" s="99"/>
      <c r="N105" s="133"/>
      <c r="O105" s="127" t="s">
        <v>121</v>
      </c>
      <c r="P105" s="130"/>
      <c r="Q105" s="73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</row>
    <row r="106" spans="1:134" s="65" customFormat="1" ht="24" customHeight="1">
      <c r="A106" s="4" t="s">
        <v>130</v>
      </c>
      <c r="B106" s="4">
        <v>45</v>
      </c>
      <c r="C106" s="4">
        <v>55</v>
      </c>
      <c r="D106" s="77" t="s">
        <v>134</v>
      </c>
      <c r="E106" s="77" t="s">
        <v>98</v>
      </c>
      <c r="F106" s="77">
        <v>2</v>
      </c>
      <c r="G106" s="77">
        <v>2</v>
      </c>
      <c r="H106" s="78" t="s">
        <v>23</v>
      </c>
      <c r="I106" s="78" t="s">
        <v>35</v>
      </c>
      <c r="J106" s="78"/>
      <c r="K106" s="99"/>
      <c r="L106" s="133"/>
      <c r="M106" s="99"/>
      <c r="N106" s="133" t="s">
        <v>36</v>
      </c>
      <c r="O106" s="98" t="s">
        <v>135</v>
      </c>
      <c r="P106" s="130"/>
      <c r="Q106" s="73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</row>
    <row r="107" spans="1:134" s="65" customFormat="1" ht="24" customHeight="1">
      <c r="A107" s="4" t="s">
        <v>130</v>
      </c>
      <c r="B107" s="4">
        <v>45</v>
      </c>
      <c r="C107" s="4">
        <v>55</v>
      </c>
      <c r="D107" s="77" t="s">
        <v>134</v>
      </c>
      <c r="E107" s="77" t="s">
        <v>98</v>
      </c>
      <c r="F107" s="77">
        <v>2</v>
      </c>
      <c r="G107" s="77">
        <v>2</v>
      </c>
      <c r="H107" s="78" t="s">
        <v>23</v>
      </c>
      <c r="I107" s="78" t="s">
        <v>35</v>
      </c>
      <c r="J107" s="78"/>
      <c r="K107" s="99"/>
      <c r="L107" s="133"/>
      <c r="M107" s="99"/>
      <c r="N107" s="133" t="s">
        <v>30</v>
      </c>
      <c r="O107" s="98" t="s">
        <v>136</v>
      </c>
      <c r="P107" s="130"/>
      <c r="Q107" s="73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</row>
    <row r="108" spans="1:254" s="66" customFormat="1" ht="49.5" customHeight="1">
      <c r="A108" s="4" t="s">
        <v>130</v>
      </c>
      <c r="B108" s="80">
        <v>45</v>
      </c>
      <c r="C108" s="80">
        <v>55</v>
      </c>
      <c r="D108" s="120" t="s">
        <v>134</v>
      </c>
      <c r="E108" s="120" t="s">
        <v>98</v>
      </c>
      <c r="F108" s="120">
        <v>2</v>
      </c>
      <c r="G108" s="120">
        <v>2</v>
      </c>
      <c r="H108" s="121" t="s">
        <v>23</v>
      </c>
      <c r="I108" s="134" t="s">
        <v>35</v>
      </c>
      <c r="J108" s="78"/>
      <c r="K108" s="78"/>
      <c r="L108" s="84"/>
      <c r="M108" s="129"/>
      <c r="N108" s="129" t="s">
        <v>43</v>
      </c>
      <c r="O108" s="128" t="s">
        <v>136</v>
      </c>
      <c r="P108" s="101"/>
      <c r="Q108" s="73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</row>
    <row r="109" spans="1:136" s="67" customFormat="1" ht="49.5" customHeight="1">
      <c r="A109" s="4" t="s">
        <v>130</v>
      </c>
      <c r="B109" s="80">
        <v>45</v>
      </c>
      <c r="C109" s="80">
        <v>55</v>
      </c>
      <c r="D109" s="77" t="s">
        <v>137</v>
      </c>
      <c r="E109" s="77" t="s">
        <v>98</v>
      </c>
      <c r="F109" s="77">
        <v>3</v>
      </c>
      <c r="G109" s="77">
        <v>3</v>
      </c>
      <c r="H109" s="78" t="s">
        <v>23</v>
      </c>
      <c r="I109" s="126" t="s">
        <v>94</v>
      </c>
      <c r="J109" s="78"/>
      <c r="K109" s="78"/>
      <c r="L109" s="84" t="s">
        <v>25</v>
      </c>
      <c r="M109" s="129"/>
      <c r="N109" s="129"/>
      <c r="O109" s="128" t="s">
        <v>135</v>
      </c>
      <c r="P109" s="101"/>
      <c r="Q109" s="73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</row>
    <row r="110" spans="1:134" s="65" customFormat="1" ht="24" customHeight="1">
      <c r="A110" s="122" t="s">
        <v>130</v>
      </c>
      <c r="B110" s="90">
        <v>45</v>
      </c>
      <c r="C110" s="90">
        <v>55</v>
      </c>
      <c r="D110" s="92" t="s">
        <v>137</v>
      </c>
      <c r="E110" s="93" t="s">
        <v>98</v>
      </c>
      <c r="F110" s="94">
        <v>3</v>
      </c>
      <c r="G110" s="95">
        <v>3</v>
      </c>
      <c r="H110" s="96" t="s">
        <v>23</v>
      </c>
      <c r="I110" s="95">
        <v>54</v>
      </c>
      <c r="J110" s="104"/>
      <c r="K110" s="104"/>
      <c r="L110" s="104" t="s">
        <v>45</v>
      </c>
      <c r="M110" s="104"/>
      <c r="N110" s="104"/>
      <c r="O110" s="104" t="s">
        <v>136</v>
      </c>
      <c r="P110" s="109"/>
      <c r="Q110" s="73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</row>
    <row r="111" spans="1:134" s="65" customFormat="1" ht="24" customHeight="1">
      <c r="A111" s="90" t="s">
        <v>130</v>
      </c>
      <c r="B111" s="91">
        <v>45</v>
      </c>
      <c r="C111" s="91">
        <v>55</v>
      </c>
      <c r="D111" s="92" t="s">
        <v>137</v>
      </c>
      <c r="E111" s="93" t="s">
        <v>98</v>
      </c>
      <c r="F111" s="94">
        <v>3</v>
      </c>
      <c r="G111" s="95">
        <v>3</v>
      </c>
      <c r="H111" s="96" t="s">
        <v>23</v>
      </c>
      <c r="I111" s="95">
        <v>54</v>
      </c>
      <c r="J111" s="106"/>
      <c r="K111" s="106"/>
      <c r="L111" s="106"/>
      <c r="M111" s="106" t="s">
        <v>42</v>
      </c>
      <c r="N111" s="106"/>
      <c r="O111" s="109" t="s">
        <v>135</v>
      </c>
      <c r="P111" s="109"/>
      <c r="Q111" s="73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</row>
    <row r="112" spans="1:134" s="65" customFormat="1" ht="24" customHeight="1">
      <c r="A112" s="90" t="s">
        <v>130</v>
      </c>
      <c r="B112" s="91">
        <v>75</v>
      </c>
      <c r="C112" s="91">
        <v>90</v>
      </c>
      <c r="D112" s="92" t="s">
        <v>138</v>
      </c>
      <c r="E112" s="93" t="s">
        <v>109</v>
      </c>
      <c r="F112" s="94">
        <v>2</v>
      </c>
      <c r="G112" s="95">
        <v>2</v>
      </c>
      <c r="H112" s="96" t="s">
        <v>23</v>
      </c>
      <c r="I112" s="95">
        <v>36</v>
      </c>
      <c r="J112" s="106"/>
      <c r="K112" s="106"/>
      <c r="L112" s="106" t="s">
        <v>30</v>
      </c>
      <c r="M112" s="106"/>
      <c r="N112" s="106"/>
      <c r="O112" s="109" t="s">
        <v>135</v>
      </c>
      <c r="P112" s="109"/>
      <c r="Q112" s="73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</row>
    <row r="113" spans="1:137" s="67" customFormat="1" ht="34.5" customHeight="1">
      <c r="A113" s="86" t="s">
        <v>130</v>
      </c>
      <c r="B113" s="91">
        <v>75</v>
      </c>
      <c r="C113" s="91">
        <v>90</v>
      </c>
      <c r="D113" s="81" t="s">
        <v>122</v>
      </c>
      <c r="E113" s="81" t="s">
        <v>109</v>
      </c>
      <c r="F113" s="81">
        <v>2</v>
      </c>
      <c r="G113" s="81">
        <v>2</v>
      </c>
      <c r="H113" s="96" t="s">
        <v>23</v>
      </c>
      <c r="I113" s="86">
        <v>36</v>
      </c>
      <c r="J113" s="81"/>
      <c r="K113" s="104" t="s">
        <v>36</v>
      </c>
      <c r="L113" s="81"/>
      <c r="M113" s="81"/>
      <c r="N113" s="81"/>
      <c r="O113" s="81" t="s">
        <v>123</v>
      </c>
      <c r="P113" s="109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</row>
    <row r="114" spans="1:134" s="65" customFormat="1" ht="45.75" customHeight="1">
      <c r="A114" s="86" t="s">
        <v>130</v>
      </c>
      <c r="B114" s="4">
        <v>75</v>
      </c>
      <c r="C114" s="4">
        <v>90</v>
      </c>
      <c r="D114" s="81" t="s">
        <v>139</v>
      </c>
      <c r="E114" s="81" t="s">
        <v>109</v>
      </c>
      <c r="F114" s="81">
        <v>2</v>
      </c>
      <c r="G114" s="81">
        <v>2</v>
      </c>
      <c r="H114" s="123">
        <v>43118</v>
      </c>
      <c r="I114" s="86">
        <v>36</v>
      </c>
      <c r="J114" s="81"/>
      <c r="K114" s="78" t="s">
        <v>44</v>
      </c>
      <c r="L114" s="81"/>
      <c r="M114" s="106"/>
      <c r="N114" s="81"/>
      <c r="O114" s="4" t="s">
        <v>140</v>
      </c>
      <c r="P114" s="110"/>
      <c r="Q114" s="73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</row>
    <row r="115" spans="1:134" s="65" customFormat="1" ht="33.75" customHeight="1">
      <c r="A115" s="86" t="s">
        <v>130</v>
      </c>
      <c r="B115" s="4">
        <v>75</v>
      </c>
      <c r="C115" s="4">
        <v>90</v>
      </c>
      <c r="D115" s="81" t="s">
        <v>126</v>
      </c>
      <c r="E115" s="93" t="s">
        <v>109</v>
      </c>
      <c r="F115" s="81">
        <v>2</v>
      </c>
      <c r="G115" s="81">
        <v>2</v>
      </c>
      <c r="H115" s="96" t="s">
        <v>23</v>
      </c>
      <c r="I115" s="86">
        <v>36</v>
      </c>
      <c r="J115" s="106"/>
      <c r="K115" s="81"/>
      <c r="L115" s="81"/>
      <c r="M115" s="106"/>
      <c r="N115" s="129" t="s">
        <v>43</v>
      </c>
      <c r="O115" s="130" t="s">
        <v>105</v>
      </c>
      <c r="P115" s="86"/>
      <c r="Q115" s="137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</row>
    <row r="116" spans="1:134" s="65" customFormat="1" ht="33.75" customHeight="1">
      <c r="A116" s="86" t="s">
        <v>130</v>
      </c>
      <c r="B116" s="4">
        <v>140</v>
      </c>
      <c r="C116" s="4">
        <v>140</v>
      </c>
      <c r="D116" s="98" t="s">
        <v>141</v>
      </c>
      <c r="E116" s="124" t="s">
        <v>109</v>
      </c>
      <c r="F116" s="124">
        <v>2</v>
      </c>
      <c r="G116" s="81">
        <v>2</v>
      </c>
      <c r="H116" s="96" t="s">
        <v>23</v>
      </c>
      <c r="I116" s="95">
        <v>36</v>
      </c>
      <c r="J116" s="99"/>
      <c r="K116" s="135"/>
      <c r="L116" s="78"/>
      <c r="M116" s="99"/>
      <c r="N116" s="99" t="s">
        <v>44</v>
      </c>
      <c r="O116" s="124" t="s">
        <v>142</v>
      </c>
      <c r="P116" s="86"/>
      <c r="Q116" s="73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</row>
    <row r="117" spans="1:137" s="64" customFormat="1" ht="24" customHeight="1">
      <c r="A117" s="229" t="s">
        <v>143</v>
      </c>
      <c r="B117" s="229"/>
      <c r="C117" s="229"/>
      <c r="D117" s="229"/>
      <c r="E117" s="229"/>
      <c r="F117" s="229"/>
      <c r="G117" s="229"/>
      <c r="H117" s="230"/>
      <c r="I117" s="230"/>
      <c r="J117" s="229"/>
      <c r="K117" s="229"/>
      <c r="L117" s="229"/>
      <c r="M117" s="229"/>
      <c r="N117" s="229"/>
      <c r="O117" s="231"/>
      <c r="P117" s="88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7"/>
      <c r="DL117" s="227"/>
      <c r="DM117" s="227"/>
      <c r="DN117" s="227"/>
      <c r="DO117" s="227"/>
      <c r="DP117" s="227"/>
      <c r="DQ117" s="227"/>
      <c r="DR117" s="227"/>
      <c r="DS117" s="227"/>
      <c r="DT117" s="227"/>
      <c r="DU117" s="227"/>
      <c r="DV117" s="227"/>
      <c r="DW117" s="227"/>
      <c r="DX117" s="227"/>
      <c r="DY117" s="227"/>
      <c r="DZ117" s="227"/>
      <c r="EA117" s="227"/>
      <c r="EB117" s="227"/>
      <c r="EC117" s="227"/>
      <c r="ED117" s="227"/>
      <c r="EE117" s="227"/>
      <c r="EF117" s="227"/>
      <c r="EG117" s="227"/>
    </row>
    <row r="118" spans="1:16" ht="24" customHeight="1">
      <c r="A118" s="255" t="s">
        <v>2</v>
      </c>
      <c r="B118" s="259" t="s">
        <v>3</v>
      </c>
      <c r="C118" s="259" t="s">
        <v>4</v>
      </c>
      <c r="D118" s="255" t="s">
        <v>5</v>
      </c>
      <c r="E118" s="255" t="s">
        <v>6</v>
      </c>
      <c r="F118" s="265" t="s">
        <v>7</v>
      </c>
      <c r="G118" s="265" t="s">
        <v>8</v>
      </c>
      <c r="H118" s="255" t="s">
        <v>9</v>
      </c>
      <c r="I118" s="268" t="s">
        <v>10</v>
      </c>
      <c r="J118" s="232" t="s">
        <v>11</v>
      </c>
      <c r="K118" s="233"/>
      <c r="L118" s="233"/>
      <c r="M118" s="233"/>
      <c r="N118" s="234"/>
      <c r="O118" s="271" t="s">
        <v>12</v>
      </c>
      <c r="P118" s="228" t="s">
        <v>13</v>
      </c>
    </row>
    <row r="119" spans="1:16" ht="24" customHeight="1">
      <c r="A119" s="228"/>
      <c r="B119" s="260"/>
      <c r="C119" s="260"/>
      <c r="D119" s="228"/>
      <c r="E119" s="228"/>
      <c r="F119" s="263"/>
      <c r="G119" s="263"/>
      <c r="H119" s="228"/>
      <c r="I119" s="263"/>
      <c r="J119" s="75" t="s">
        <v>14</v>
      </c>
      <c r="K119" s="75" t="s">
        <v>15</v>
      </c>
      <c r="L119" s="75" t="s">
        <v>16</v>
      </c>
      <c r="M119" s="75" t="s">
        <v>17</v>
      </c>
      <c r="N119" s="75" t="s">
        <v>18</v>
      </c>
      <c r="O119" s="272"/>
      <c r="P119" s="255"/>
    </row>
    <row r="120" spans="1:16" ht="24" customHeight="1">
      <c r="A120" s="125" t="s">
        <v>144</v>
      </c>
      <c r="B120" s="125">
        <v>60</v>
      </c>
      <c r="C120" s="125">
        <v>86</v>
      </c>
      <c r="D120" s="4" t="s">
        <v>145</v>
      </c>
      <c r="E120" s="77" t="s">
        <v>21</v>
      </c>
      <c r="F120" s="77">
        <v>3</v>
      </c>
      <c r="G120" s="77">
        <v>3</v>
      </c>
      <c r="H120" s="78" t="s">
        <v>146</v>
      </c>
      <c r="I120" s="78">
        <v>54</v>
      </c>
      <c r="J120" s="11"/>
      <c r="K120" s="11"/>
      <c r="L120" s="11"/>
      <c r="M120" s="11"/>
      <c r="N120" s="11" t="s">
        <v>42</v>
      </c>
      <c r="O120" s="100" t="s">
        <v>147</v>
      </c>
      <c r="P120" s="101"/>
    </row>
    <row r="121" spans="1:16" ht="24" customHeight="1">
      <c r="A121" s="4" t="s">
        <v>144</v>
      </c>
      <c r="B121" s="4">
        <v>40</v>
      </c>
      <c r="C121" s="4">
        <v>43</v>
      </c>
      <c r="D121" s="4" t="s">
        <v>148</v>
      </c>
      <c r="E121" s="77" t="s">
        <v>21</v>
      </c>
      <c r="F121" s="77">
        <v>3</v>
      </c>
      <c r="G121" s="77">
        <v>3</v>
      </c>
      <c r="H121" s="78" t="s">
        <v>146</v>
      </c>
      <c r="I121" s="78">
        <v>54</v>
      </c>
      <c r="J121" s="11" t="s">
        <v>42</v>
      </c>
      <c r="K121" s="11"/>
      <c r="L121" s="11"/>
      <c r="M121" s="11"/>
      <c r="N121" s="11"/>
      <c r="O121" s="100" t="s">
        <v>149</v>
      </c>
      <c r="P121" s="101"/>
    </row>
    <row r="122" spans="1:16" ht="24" customHeight="1">
      <c r="A122" s="125" t="s">
        <v>144</v>
      </c>
      <c r="B122" s="125">
        <v>40</v>
      </c>
      <c r="C122" s="125">
        <v>43</v>
      </c>
      <c r="D122" s="4" t="s">
        <v>148</v>
      </c>
      <c r="E122" s="77" t="s">
        <v>21</v>
      </c>
      <c r="F122" s="81">
        <v>3</v>
      </c>
      <c r="G122" s="82">
        <v>3</v>
      </c>
      <c r="H122" s="78" t="s">
        <v>146</v>
      </c>
      <c r="I122" s="87">
        <v>54</v>
      </c>
      <c r="J122" s="11" t="s">
        <v>25</v>
      </c>
      <c r="K122" s="11"/>
      <c r="L122" s="11"/>
      <c r="M122" s="11"/>
      <c r="N122" s="11"/>
      <c r="O122" s="100" t="s">
        <v>149</v>
      </c>
      <c r="P122" s="101"/>
    </row>
    <row r="123" spans="1:16" ht="24" customHeight="1">
      <c r="A123" s="11" t="s">
        <v>144</v>
      </c>
      <c r="B123" s="11">
        <v>60</v>
      </c>
      <c r="C123" s="11">
        <v>87</v>
      </c>
      <c r="D123" s="77" t="s">
        <v>150</v>
      </c>
      <c r="E123" s="77" t="s">
        <v>21</v>
      </c>
      <c r="F123" s="77">
        <v>3</v>
      </c>
      <c r="G123" s="77">
        <v>3</v>
      </c>
      <c r="H123" s="78" t="s">
        <v>146</v>
      </c>
      <c r="I123" s="78">
        <v>54</v>
      </c>
      <c r="J123" s="11"/>
      <c r="K123" s="11" t="s">
        <v>25</v>
      </c>
      <c r="L123" s="78"/>
      <c r="M123" s="11"/>
      <c r="N123" s="78"/>
      <c r="O123" s="101" t="s">
        <v>151</v>
      </c>
      <c r="P123" s="101"/>
    </row>
    <row r="124" spans="1:16" ht="24" customHeight="1">
      <c r="A124" s="11" t="s">
        <v>144</v>
      </c>
      <c r="B124" s="11">
        <v>60</v>
      </c>
      <c r="C124" s="11">
        <v>80</v>
      </c>
      <c r="D124" s="77" t="s">
        <v>152</v>
      </c>
      <c r="E124" s="77" t="s">
        <v>33</v>
      </c>
      <c r="F124" s="77">
        <v>3</v>
      </c>
      <c r="G124" s="77">
        <v>3</v>
      </c>
      <c r="H124" s="78" t="s">
        <v>146</v>
      </c>
      <c r="I124" s="78">
        <v>54</v>
      </c>
      <c r="J124" s="11"/>
      <c r="K124" s="11"/>
      <c r="L124" s="78" t="s">
        <v>153</v>
      </c>
      <c r="M124" s="11"/>
      <c r="N124" s="78"/>
      <c r="O124" s="127" t="s">
        <v>154</v>
      </c>
      <c r="P124" s="101"/>
    </row>
    <row r="125" spans="1:16" ht="24" customHeight="1">
      <c r="A125" s="4" t="s">
        <v>144</v>
      </c>
      <c r="B125" s="4">
        <v>60</v>
      </c>
      <c r="C125" s="4">
        <v>80</v>
      </c>
      <c r="D125" s="77" t="s">
        <v>155</v>
      </c>
      <c r="E125" s="77" t="s">
        <v>33</v>
      </c>
      <c r="F125" s="77">
        <v>3</v>
      </c>
      <c r="G125" s="77">
        <v>3</v>
      </c>
      <c r="H125" s="78" t="s">
        <v>146</v>
      </c>
      <c r="I125" s="78">
        <v>54</v>
      </c>
      <c r="J125" s="11"/>
      <c r="K125" s="11"/>
      <c r="L125" s="78"/>
      <c r="M125" s="11" t="s">
        <v>42</v>
      </c>
      <c r="N125" s="78"/>
      <c r="O125" s="125" t="s">
        <v>156</v>
      </c>
      <c r="P125" s="101"/>
    </row>
    <row r="126" spans="1:137" s="64" customFormat="1" ht="24" customHeight="1">
      <c r="A126" s="229" t="s">
        <v>157</v>
      </c>
      <c r="B126" s="229"/>
      <c r="C126" s="229"/>
      <c r="D126" s="229"/>
      <c r="E126" s="229"/>
      <c r="F126" s="229"/>
      <c r="G126" s="229"/>
      <c r="H126" s="230"/>
      <c r="I126" s="230"/>
      <c r="J126" s="229"/>
      <c r="K126" s="229"/>
      <c r="L126" s="229"/>
      <c r="M126" s="229"/>
      <c r="N126" s="229"/>
      <c r="O126" s="231"/>
      <c r="P126" s="88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7"/>
      <c r="AZ126" s="227"/>
      <c r="BA126" s="227"/>
      <c r="BB126" s="227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27"/>
      <c r="CL126" s="227"/>
      <c r="CM126" s="227"/>
      <c r="CN126" s="227"/>
      <c r="CO126" s="227"/>
      <c r="CP126" s="227"/>
      <c r="CQ126" s="227"/>
      <c r="CR126" s="227"/>
      <c r="CS126" s="227"/>
      <c r="CT126" s="227"/>
      <c r="CU126" s="227"/>
      <c r="CV126" s="227"/>
      <c r="CW126" s="227"/>
      <c r="CX126" s="227"/>
      <c r="CY126" s="227"/>
      <c r="CZ126" s="227"/>
      <c r="DA126" s="227"/>
      <c r="DB126" s="227"/>
      <c r="DC126" s="227"/>
      <c r="DD126" s="227"/>
      <c r="DE126" s="227"/>
      <c r="DF126" s="227"/>
      <c r="DG126" s="227"/>
      <c r="DH126" s="227"/>
      <c r="DI126" s="227"/>
      <c r="DJ126" s="227"/>
      <c r="DK126" s="227"/>
      <c r="DL126" s="227"/>
      <c r="DM126" s="227"/>
      <c r="DN126" s="227"/>
      <c r="DO126" s="227"/>
      <c r="DP126" s="227"/>
      <c r="DQ126" s="227"/>
      <c r="DR126" s="227"/>
      <c r="DS126" s="227"/>
      <c r="DT126" s="227"/>
      <c r="DU126" s="227"/>
      <c r="DV126" s="227"/>
      <c r="DW126" s="227"/>
      <c r="DX126" s="227"/>
      <c r="DY126" s="227"/>
      <c r="DZ126" s="227"/>
      <c r="EA126" s="227"/>
      <c r="EB126" s="227"/>
      <c r="EC126" s="227"/>
      <c r="ED126" s="227"/>
      <c r="EE126" s="227"/>
      <c r="EF126" s="227"/>
      <c r="EG126" s="227"/>
    </row>
    <row r="127" spans="1:237" s="68" customFormat="1" ht="24" customHeight="1">
      <c r="A127" s="255" t="s">
        <v>2</v>
      </c>
      <c r="B127" s="259" t="s">
        <v>3</v>
      </c>
      <c r="C127" s="259" t="s">
        <v>4</v>
      </c>
      <c r="D127" s="235" t="s">
        <v>5</v>
      </c>
      <c r="E127" s="235" t="s">
        <v>6</v>
      </c>
      <c r="F127" s="264" t="s">
        <v>7</v>
      </c>
      <c r="G127" s="264" t="s">
        <v>8</v>
      </c>
      <c r="H127" s="235" t="s">
        <v>9</v>
      </c>
      <c r="I127" s="268" t="s">
        <v>10</v>
      </c>
      <c r="J127" s="235" t="s">
        <v>11</v>
      </c>
      <c r="K127" s="235"/>
      <c r="L127" s="235"/>
      <c r="M127" s="235"/>
      <c r="N127" s="235"/>
      <c r="O127" s="232" t="s">
        <v>12</v>
      </c>
      <c r="P127" s="228" t="s">
        <v>13</v>
      </c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</row>
    <row r="128" spans="1:237" s="68" customFormat="1" ht="24" customHeight="1">
      <c r="A128" s="228"/>
      <c r="B128" s="260"/>
      <c r="C128" s="260"/>
      <c r="D128" s="235"/>
      <c r="E128" s="235"/>
      <c r="F128" s="264"/>
      <c r="G128" s="264"/>
      <c r="H128" s="235"/>
      <c r="I128" s="263"/>
      <c r="J128" s="75" t="s">
        <v>14</v>
      </c>
      <c r="K128" s="75" t="s">
        <v>15</v>
      </c>
      <c r="L128" s="75" t="s">
        <v>16</v>
      </c>
      <c r="M128" s="75" t="s">
        <v>17</v>
      </c>
      <c r="N128" s="75" t="s">
        <v>18</v>
      </c>
      <c r="O128" s="232"/>
      <c r="P128" s="255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</row>
    <row r="129" spans="1:134" s="65" customFormat="1" ht="24" customHeight="1">
      <c r="A129" s="125" t="s">
        <v>158</v>
      </c>
      <c r="B129" s="125">
        <v>40</v>
      </c>
      <c r="C129" s="125">
        <v>43</v>
      </c>
      <c r="D129" s="4" t="s">
        <v>145</v>
      </c>
      <c r="E129" s="77" t="s">
        <v>21</v>
      </c>
      <c r="F129" s="81">
        <v>3</v>
      </c>
      <c r="G129" s="82">
        <v>3</v>
      </c>
      <c r="H129" s="78" t="s">
        <v>146</v>
      </c>
      <c r="I129" s="87">
        <v>54</v>
      </c>
      <c r="J129" s="11" t="s">
        <v>42</v>
      </c>
      <c r="K129" s="11"/>
      <c r="L129" s="11"/>
      <c r="M129" s="11"/>
      <c r="N129" s="11"/>
      <c r="O129" s="100" t="s">
        <v>159</v>
      </c>
      <c r="P129" s="101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</row>
    <row r="130" spans="1:134" s="65" customFormat="1" ht="24" customHeight="1">
      <c r="A130" s="4" t="s">
        <v>158</v>
      </c>
      <c r="B130" s="4">
        <v>40</v>
      </c>
      <c r="C130" s="4">
        <v>43</v>
      </c>
      <c r="D130" s="4" t="s">
        <v>145</v>
      </c>
      <c r="E130" s="77" t="s">
        <v>21</v>
      </c>
      <c r="F130" s="81">
        <v>3</v>
      </c>
      <c r="G130" s="82">
        <v>3</v>
      </c>
      <c r="H130" s="78" t="s">
        <v>146</v>
      </c>
      <c r="I130" s="87">
        <v>54</v>
      </c>
      <c r="J130" s="11"/>
      <c r="K130" s="11" t="s">
        <v>42</v>
      </c>
      <c r="L130" s="11"/>
      <c r="M130" s="11"/>
      <c r="N130" s="11"/>
      <c r="O130" s="125" t="s">
        <v>159</v>
      </c>
      <c r="P130" s="101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</row>
    <row r="131" spans="1:136" s="65" customFormat="1" ht="24" customHeight="1">
      <c r="A131" s="4" t="s">
        <v>158</v>
      </c>
      <c r="B131" s="4">
        <v>40</v>
      </c>
      <c r="C131" s="4">
        <v>43</v>
      </c>
      <c r="D131" s="4" t="s">
        <v>148</v>
      </c>
      <c r="E131" s="77" t="s">
        <v>21</v>
      </c>
      <c r="F131" s="81">
        <v>3</v>
      </c>
      <c r="G131" s="82">
        <v>3</v>
      </c>
      <c r="H131" s="78" t="s">
        <v>146</v>
      </c>
      <c r="I131" s="87">
        <v>54</v>
      </c>
      <c r="J131" s="11"/>
      <c r="K131" s="11"/>
      <c r="L131" s="11" t="s">
        <v>25</v>
      </c>
      <c r="M131" s="11"/>
      <c r="N131" s="11"/>
      <c r="O131" s="125" t="s">
        <v>160</v>
      </c>
      <c r="P131" s="101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36"/>
      <c r="EF131" s="136"/>
    </row>
    <row r="132" spans="1:134" s="65" customFormat="1" ht="24" customHeight="1">
      <c r="A132" s="11" t="s">
        <v>158</v>
      </c>
      <c r="B132" s="11">
        <v>40</v>
      </c>
      <c r="C132" s="11">
        <v>43</v>
      </c>
      <c r="D132" s="77" t="s">
        <v>148</v>
      </c>
      <c r="E132" s="77" t="s">
        <v>21</v>
      </c>
      <c r="F132" s="77">
        <v>3</v>
      </c>
      <c r="G132" s="77">
        <v>3</v>
      </c>
      <c r="H132" s="78" t="s">
        <v>146</v>
      </c>
      <c r="I132" s="78">
        <v>54</v>
      </c>
      <c r="J132" s="11"/>
      <c r="K132" s="11"/>
      <c r="L132" s="11"/>
      <c r="M132" s="11"/>
      <c r="N132" s="11" t="s">
        <v>42</v>
      </c>
      <c r="O132" s="127" t="s">
        <v>160</v>
      </c>
      <c r="P132" s="112"/>
      <c r="Q132" s="73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</row>
    <row r="133" spans="1:134" s="65" customFormat="1" ht="24" customHeight="1">
      <c r="A133" s="4" t="s">
        <v>158</v>
      </c>
      <c r="B133" s="4">
        <v>60</v>
      </c>
      <c r="C133" s="4">
        <v>87</v>
      </c>
      <c r="D133" s="77" t="s">
        <v>161</v>
      </c>
      <c r="E133" s="77" t="s">
        <v>21</v>
      </c>
      <c r="F133" s="77">
        <v>3</v>
      </c>
      <c r="G133" s="77">
        <v>3</v>
      </c>
      <c r="H133" s="78" t="s">
        <v>146</v>
      </c>
      <c r="I133" s="78">
        <v>54</v>
      </c>
      <c r="J133" s="11"/>
      <c r="K133" s="11"/>
      <c r="L133" s="11"/>
      <c r="M133" s="11" t="s">
        <v>41</v>
      </c>
      <c r="N133" s="11"/>
      <c r="O133" s="127" t="s">
        <v>162</v>
      </c>
      <c r="P133" s="112"/>
      <c r="Q133" s="73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</row>
    <row r="134" spans="1:136" s="65" customFormat="1" ht="24" customHeight="1">
      <c r="A134" s="4" t="s">
        <v>158</v>
      </c>
      <c r="B134" s="4">
        <v>60</v>
      </c>
      <c r="C134" s="4">
        <v>80</v>
      </c>
      <c r="D134" s="77" t="s">
        <v>163</v>
      </c>
      <c r="E134" s="77" t="s">
        <v>33</v>
      </c>
      <c r="F134" s="77">
        <v>3</v>
      </c>
      <c r="G134" s="77">
        <v>3</v>
      </c>
      <c r="H134" s="78" t="s">
        <v>146</v>
      </c>
      <c r="I134" s="78">
        <v>54</v>
      </c>
      <c r="J134" s="11"/>
      <c r="K134" s="11"/>
      <c r="L134" s="11"/>
      <c r="M134" s="11" t="s">
        <v>153</v>
      </c>
      <c r="N134" s="11"/>
      <c r="O134" s="11" t="s">
        <v>164</v>
      </c>
      <c r="P134" s="110"/>
      <c r="Q134" s="73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36"/>
      <c r="EF134" s="136"/>
    </row>
    <row r="135" spans="1:254" s="63" customFormat="1" ht="49.5" customHeight="1">
      <c r="A135" s="4" t="s">
        <v>158</v>
      </c>
      <c r="B135" s="4">
        <v>60</v>
      </c>
      <c r="C135" s="4">
        <v>80</v>
      </c>
      <c r="D135" s="77" t="s">
        <v>165</v>
      </c>
      <c r="E135" s="77" t="s">
        <v>33</v>
      </c>
      <c r="F135" s="77">
        <v>3</v>
      </c>
      <c r="G135" s="77">
        <v>3</v>
      </c>
      <c r="H135" s="78" t="s">
        <v>146</v>
      </c>
      <c r="I135" s="126">
        <v>54</v>
      </c>
      <c r="J135" s="11"/>
      <c r="K135" s="11" t="s">
        <v>25</v>
      </c>
      <c r="L135" s="11"/>
      <c r="M135" s="11"/>
      <c r="N135" s="11"/>
      <c r="O135" s="125" t="s">
        <v>166</v>
      </c>
      <c r="P135" s="101"/>
      <c r="Q135" s="73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</row>
    <row r="136" spans="1:137" s="64" customFormat="1" ht="24" customHeight="1">
      <c r="A136" s="229" t="s">
        <v>167</v>
      </c>
      <c r="B136" s="229"/>
      <c r="C136" s="229"/>
      <c r="D136" s="229"/>
      <c r="E136" s="229"/>
      <c r="F136" s="229"/>
      <c r="G136" s="229"/>
      <c r="H136" s="230"/>
      <c r="I136" s="230"/>
      <c r="J136" s="229"/>
      <c r="K136" s="229"/>
      <c r="L136" s="229"/>
      <c r="M136" s="229"/>
      <c r="N136" s="229"/>
      <c r="O136" s="231"/>
      <c r="P136" s="88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227"/>
      <c r="AM136" s="227"/>
      <c r="AN136" s="227"/>
      <c r="AO136" s="227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7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7"/>
      <c r="CI136" s="227"/>
      <c r="CJ136" s="227"/>
      <c r="CK136" s="227"/>
      <c r="CL136" s="227"/>
      <c r="CM136" s="227"/>
      <c r="CN136" s="227"/>
      <c r="CO136" s="227"/>
      <c r="CP136" s="227"/>
      <c r="CQ136" s="227"/>
      <c r="CR136" s="227"/>
      <c r="CS136" s="227"/>
      <c r="CT136" s="227"/>
      <c r="CU136" s="227"/>
      <c r="CV136" s="227"/>
      <c r="CW136" s="227"/>
      <c r="CX136" s="227"/>
      <c r="CY136" s="227"/>
      <c r="CZ136" s="227"/>
      <c r="DA136" s="227"/>
      <c r="DB136" s="227"/>
      <c r="DC136" s="227"/>
      <c r="DD136" s="227"/>
      <c r="DE136" s="227"/>
      <c r="DF136" s="227"/>
      <c r="DG136" s="227"/>
      <c r="DH136" s="227"/>
      <c r="DI136" s="227"/>
      <c r="DJ136" s="227"/>
      <c r="DK136" s="227"/>
      <c r="DL136" s="227"/>
      <c r="DM136" s="227"/>
      <c r="DN136" s="227"/>
      <c r="DO136" s="227"/>
      <c r="DP136" s="227"/>
      <c r="DQ136" s="227"/>
      <c r="DR136" s="227"/>
      <c r="DS136" s="227"/>
      <c r="DT136" s="227"/>
      <c r="DU136" s="227"/>
      <c r="DV136" s="227"/>
      <c r="DW136" s="227"/>
      <c r="DX136" s="227"/>
      <c r="DY136" s="227"/>
      <c r="DZ136" s="227"/>
      <c r="EA136" s="227"/>
      <c r="EB136" s="227"/>
      <c r="EC136" s="227"/>
      <c r="ED136" s="227"/>
      <c r="EE136" s="227"/>
      <c r="EF136" s="227"/>
      <c r="EG136" s="227"/>
    </row>
    <row r="137" spans="1:136" s="63" customFormat="1" ht="24" customHeight="1">
      <c r="A137" s="255" t="s">
        <v>2</v>
      </c>
      <c r="B137" s="259" t="s">
        <v>3</v>
      </c>
      <c r="C137" s="259" t="s">
        <v>4</v>
      </c>
      <c r="D137" s="235" t="s">
        <v>5</v>
      </c>
      <c r="E137" s="235" t="s">
        <v>6</v>
      </c>
      <c r="F137" s="264" t="s">
        <v>7</v>
      </c>
      <c r="G137" s="264" t="s">
        <v>8</v>
      </c>
      <c r="H137" s="235" t="s">
        <v>9</v>
      </c>
      <c r="I137" s="268" t="s">
        <v>10</v>
      </c>
      <c r="J137" s="235" t="s">
        <v>11</v>
      </c>
      <c r="K137" s="235"/>
      <c r="L137" s="235"/>
      <c r="M137" s="235"/>
      <c r="N137" s="235"/>
      <c r="O137" s="232" t="s">
        <v>12</v>
      </c>
      <c r="P137" s="228" t="s">
        <v>13</v>
      </c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</row>
    <row r="138" spans="1:16" s="63" customFormat="1" ht="24" customHeight="1">
      <c r="A138" s="228"/>
      <c r="B138" s="260"/>
      <c r="C138" s="260"/>
      <c r="D138" s="235"/>
      <c r="E138" s="235"/>
      <c r="F138" s="264"/>
      <c r="G138" s="264"/>
      <c r="H138" s="235"/>
      <c r="I138" s="263"/>
      <c r="J138" s="75" t="s">
        <v>14</v>
      </c>
      <c r="K138" s="75" t="s">
        <v>15</v>
      </c>
      <c r="L138" s="75" t="s">
        <v>16</v>
      </c>
      <c r="M138" s="75" t="s">
        <v>17</v>
      </c>
      <c r="N138" s="75" t="s">
        <v>18</v>
      </c>
      <c r="O138" s="232"/>
      <c r="P138" s="255"/>
    </row>
    <row r="139" spans="1:134" s="65" customFormat="1" ht="24" customHeight="1">
      <c r="A139" s="11" t="s">
        <v>168</v>
      </c>
      <c r="B139" s="11">
        <v>60</v>
      </c>
      <c r="C139" s="11">
        <v>77</v>
      </c>
      <c r="D139" s="4" t="s">
        <v>145</v>
      </c>
      <c r="E139" s="77" t="s">
        <v>21</v>
      </c>
      <c r="F139" s="81">
        <v>3</v>
      </c>
      <c r="G139" s="82">
        <v>3</v>
      </c>
      <c r="H139" s="78" t="s">
        <v>146</v>
      </c>
      <c r="I139" s="87">
        <v>54</v>
      </c>
      <c r="J139" s="11" t="s">
        <v>42</v>
      </c>
      <c r="K139" s="11"/>
      <c r="L139" s="11"/>
      <c r="M139" s="11"/>
      <c r="N139" s="11"/>
      <c r="O139" s="100" t="s">
        <v>169</v>
      </c>
      <c r="P139" s="101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</row>
    <row r="140" spans="1:134" s="65" customFormat="1" ht="24" customHeight="1">
      <c r="A140" s="11" t="s">
        <v>168</v>
      </c>
      <c r="B140" s="11">
        <v>60</v>
      </c>
      <c r="C140" s="11">
        <v>77</v>
      </c>
      <c r="D140" s="4" t="s">
        <v>155</v>
      </c>
      <c r="E140" s="77" t="s">
        <v>21</v>
      </c>
      <c r="F140" s="81">
        <v>3</v>
      </c>
      <c r="G140" s="82">
        <v>3</v>
      </c>
      <c r="H140" s="78" t="s">
        <v>146</v>
      </c>
      <c r="I140" s="87">
        <v>54</v>
      </c>
      <c r="J140" s="11"/>
      <c r="K140" s="11"/>
      <c r="L140" s="11"/>
      <c r="M140" s="11" t="s">
        <v>41</v>
      </c>
      <c r="N140" s="11"/>
      <c r="O140" s="100" t="s">
        <v>156</v>
      </c>
      <c r="P140" s="101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</row>
    <row r="141" spans="1:134" s="65" customFormat="1" ht="24" customHeight="1">
      <c r="A141" s="4" t="s">
        <v>168</v>
      </c>
      <c r="B141" s="4">
        <v>60</v>
      </c>
      <c r="C141" s="4">
        <v>77</v>
      </c>
      <c r="D141" s="4" t="s">
        <v>148</v>
      </c>
      <c r="E141" s="77" t="s">
        <v>21</v>
      </c>
      <c r="F141" s="81">
        <v>3</v>
      </c>
      <c r="G141" s="82">
        <v>3</v>
      </c>
      <c r="H141" s="78" t="s">
        <v>146</v>
      </c>
      <c r="I141" s="87">
        <v>54</v>
      </c>
      <c r="J141" s="11"/>
      <c r="K141" s="11"/>
      <c r="L141" s="11"/>
      <c r="M141" s="11"/>
      <c r="N141" s="11" t="s">
        <v>41</v>
      </c>
      <c r="O141" s="11" t="s">
        <v>160</v>
      </c>
      <c r="P141" s="101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</row>
    <row r="142" spans="1:134" s="65" customFormat="1" ht="24" customHeight="1">
      <c r="A142" s="4" t="s">
        <v>168</v>
      </c>
      <c r="B142" s="4">
        <v>60</v>
      </c>
      <c r="C142" s="4">
        <v>70</v>
      </c>
      <c r="D142" s="4" t="s">
        <v>163</v>
      </c>
      <c r="E142" s="77" t="s">
        <v>33</v>
      </c>
      <c r="F142" s="81">
        <v>3</v>
      </c>
      <c r="G142" s="82">
        <v>3</v>
      </c>
      <c r="H142" s="78" t="s">
        <v>146</v>
      </c>
      <c r="I142" s="87">
        <v>54</v>
      </c>
      <c r="J142" s="11"/>
      <c r="K142" s="11"/>
      <c r="L142" s="11" t="s">
        <v>25</v>
      </c>
      <c r="M142" s="11"/>
      <c r="N142" s="11"/>
      <c r="O142" s="11" t="s">
        <v>170</v>
      </c>
      <c r="P142" s="101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</row>
    <row r="143" spans="1:134" s="65" customFormat="1" ht="24" customHeight="1">
      <c r="A143" s="11" t="s">
        <v>168</v>
      </c>
      <c r="B143" s="11">
        <v>60</v>
      </c>
      <c r="C143" s="11">
        <v>70</v>
      </c>
      <c r="D143" s="77" t="s">
        <v>171</v>
      </c>
      <c r="E143" s="77" t="s">
        <v>33</v>
      </c>
      <c r="F143" s="77">
        <v>2</v>
      </c>
      <c r="G143" s="77">
        <v>2</v>
      </c>
      <c r="H143" s="78" t="s">
        <v>146</v>
      </c>
      <c r="I143" s="78">
        <v>36</v>
      </c>
      <c r="J143" s="11" t="s">
        <v>110</v>
      </c>
      <c r="K143" s="11"/>
      <c r="L143" s="11"/>
      <c r="M143" s="11"/>
      <c r="N143" s="11"/>
      <c r="O143" s="127" t="s">
        <v>172</v>
      </c>
      <c r="P143" s="112"/>
      <c r="Q143" s="73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</row>
    <row r="144" spans="1:254" s="63" customFormat="1" ht="24" customHeight="1">
      <c r="A144" s="85" t="s">
        <v>173</v>
      </c>
      <c r="B144" s="85"/>
      <c r="C144" s="85"/>
      <c r="D144" s="77" t="s">
        <v>174</v>
      </c>
      <c r="E144" s="77" t="s">
        <v>175</v>
      </c>
      <c r="F144" s="77">
        <v>4</v>
      </c>
      <c r="G144" s="77">
        <v>4</v>
      </c>
      <c r="H144" s="78" t="s">
        <v>146</v>
      </c>
      <c r="I144" s="78">
        <v>72</v>
      </c>
      <c r="J144" s="11"/>
      <c r="K144" s="11" t="s">
        <v>43</v>
      </c>
      <c r="L144" s="84"/>
      <c r="M144" s="11" t="s">
        <v>114</v>
      </c>
      <c r="N144" s="11"/>
      <c r="O144" s="98" t="s">
        <v>176</v>
      </c>
      <c r="P144" s="110"/>
      <c r="Q144" s="73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</row>
    <row r="145" spans="1:137" s="64" customFormat="1" ht="24" customHeight="1">
      <c r="A145" s="229" t="s">
        <v>177</v>
      </c>
      <c r="B145" s="229"/>
      <c r="C145" s="229"/>
      <c r="D145" s="229"/>
      <c r="E145" s="229"/>
      <c r="F145" s="229"/>
      <c r="G145" s="229"/>
      <c r="H145" s="230"/>
      <c r="I145" s="230"/>
      <c r="J145" s="229"/>
      <c r="K145" s="229"/>
      <c r="L145" s="229"/>
      <c r="M145" s="229"/>
      <c r="N145" s="229"/>
      <c r="O145" s="231"/>
      <c r="P145" s="88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</row>
    <row r="146" spans="1:237" s="68" customFormat="1" ht="24" customHeight="1">
      <c r="A146" s="255" t="s">
        <v>2</v>
      </c>
      <c r="B146" s="259" t="s">
        <v>3</v>
      </c>
      <c r="C146" s="259" t="s">
        <v>4</v>
      </c>
      <c r="D146" s="235" t="s">
        <v>5</v>
      </c>
      <c r="E146" s="235" t="s">
        <v>6</v>
      </c>
      <c r="F146" s="264" t="s">
        <v>7</v>
      </c>
      <c r="G146" s="264" t="s">
        <v>8</v>
      </c>
      <c r="H146" s="235" t="s">
        <v>9</v>
      </c>
      <c r="I146" s="268" t="s">
        <v>10</v>
      </c>
      <c r="J146" s="235" t="s">
        <v>11</v>
      </c>
      <c r="K146" s="235"/>
      <c r="L146" s="235"/>
      <c r="M146" s="235"/>
      <c r="N146" s="235"/>
      <c r="O146" s="232" t="s">
        <v>12</v>
      </c>
      <c r="P146" s="228" t="s">
        <v>13</v>
      </c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</row>
    <row r="147" spans="1:237" s="68" customFormat="1" ht="24" customHeight="1">
      <c r="A147" s="228"/>
      <c r="B147" s="260"/>
      <c r="C147" s="260"/>
      <c r="D147" s="235"/>
      <c r="E147" s="235"/>
      <c r="F147" s="264"/>
      <c r="G147" s="264"/>
      <c r="H147" s="235"/>
      <c r="I147" s="263"/>
      <c r="J147" s="75" t="s">
        <v>14</v>
      </c>
      <c r="K147" s="75" t="s">
        <v>15</v>
      </c>
      <c r="L147" s="75" t="s">
        <v>16</v>
      </c>
      <c r="M147" s="75" t="s">
        <v>17</v>
      </c>
      <c r="N147" s="75" t="s">
        <v>18</v>
      </c>
      <c r="O147" s="232"/>
      <c r="P147" s="255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</row>
    <row r="148" spans="1:254" s="63" customFormat="1" ht="24" customHeight="1">
      <c r="A148" s="85" t="s">
        <v>178</v>
      </c>
      <c r="B148" s="85">
        <v>60</v>
      </c>
      <c r="C148" s="85">
        <v>63</v>
      </c>
      <c r="D148" s="4" t="s">
        <v>145</v>
      </c>
      <c r="E148" s="77" t="s">
        <v>21</v>
      </c>
      <c r="F148" s="81">
        <v>3</v>
      </c>
      <c r="G148" s="82">
        <v>3</v>
      </c>
      <c r="H148" s="78" t="s">
        <v>146</v>
      </c>
      <c r="I148" s="87">
        <v>54</v>
      </c>
      <c r="J148" s="11"/>
      <c r="K148" s="99"/>
      <c r="L148" s="11" t="s">
        <v>41</v>
      </c>
      <c r="M148" s="11"/>
      <c r="N148" s="11"/>
      <c r="O148" s="100" t="s">
        <v>159</v>
      </c>
      <c r="P148" s="101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</row>
    <row r="149" spans="1:254" s="63" customFormat="1" ht="24" customHeight="1">
      <c r="A149" s="125" t="s">
        <v>178</v>
      </c>
      <c r="B149" s="125">
        <v>60</v>
      </c>
      <c r="C149" s="125">
        <v>63</v>
      </c>
      <c r="D149" s="4" t="s">
        <v>145</v>
      </c>
      <c r="E149" s="77" t="s">
        <v>21</v>
      </c>
      <c r="F149" s="81">
        <v>3</v>
      </c>
      <c r="G149" s="82">
        <v>3</v>
      </c>
      <c r="H149" s="78" t="s">
        <v>146</v>
      </c>
      <c r="I149" s="87">
        <v>54</v>
      </c>
      <c r="J149" s="11" t="s">
        <v>153</v>
      </c>
      <c r="K149" s="102"/>
      <c r="L149" s="125"/>
      <c r="M149" s="125"/>
      <c r="N149" s="125"/>
      <c r="O149" s="148" t="s">
        <v>159</v>
      </c>
      <c r="P149" s="101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</row>
    <row r="150" spans="1:254" s="63" customFormat="1" ht="24" customHeight="1">
      <c r="A150" s="85" t="s">
        <v>178</v>
      </c>
      <c r="B150" s="85">
        <v>60</v>
      </c>
      <c r="C150" s="85">
        <v>63</v>
      </c>
      <c r="D150" s="4" t="s">
        <v>163</v>
      </c>
      <c r="E150" s="77" t="s">
        <v>21</v>
      </c>
      <c r="F150" s="81">
        <v>3</v>
      </c>
      <c r="G150" s="82">
        <v>3</v>
      </c>
      <c r="H150" s="78" t="s">
        <v>146</v>
      </c>
      <c r="I150" s="87">
        <v>54</v>
      </c>
      <c r="J150" s="11"/>
      <c r="K150" s="11"/>
      <c r="L150" s="11"/>
      <c r="M150" s="11"/>
      <c r="N150" s="11" t="s">
        <v>25</v>
      </c>
      <c r="O150" s="149" t="s">
        <v>179</v>
      </c>
      <c r="P150" s="101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</row>
    <row r="151" spans="1:254" s="63" customFormat="1" ht="24" customHeight="1">
      <c r="A151" s="85" t="s">
        <v>178</v>
      </c>
      <c r="B151" s="85">
        <v>60</v>
      </c>
      <c r="C151" s="85">
        <v>63</v>
      </c>
      <c r="D151" s="4" t="s">
        <v>163</v>
      </c>
      <c r="E151" s="77" t="s">
        <v>21</v>
      </c>
      <c r="F151" s="81">
        <v>3</v>
      </c>
      <c r="G151" s="82">
        <v>3</v>
      </c>
      <c r="H151" s="78" t="s">
        <v>146</v>
      </c>
      <c r="I151" s="87">
        <v>54</v>
      </c>
      <c r="J151" s="11"/>
      <c r="K151" s="11"/>
      <c r="L151" s="11"/>
      <c r="M151" s="11"/>
      <c r="N151" s="11" t="s">
        <v>42</v>
      </c>
      <c r="O151" s="128" t="s">
        <v>179</v>
      </c>
      <c r="P151" s="101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</row>
    <row r="152" spans="1:256" s="67" customFormat="1" ht="24" customHeight="1">
      <c r="A152" s="85" t="s">
        <v>178</v>
      </c>
      <c r="B152" s="85">
        <v>60</v>
      </c>
      <c r="C152" s="85">
        <v>63</v>
      </c>
      <c r="D152" s="4" t="s">
        <v>155</v>
      </c>
      <c r="E152" s="77" t="s">
        <v>21</v>
      </c>
      <c r="F152" s="81">
        <v>3</v>
      </c>
      <c r="G152" s="82">
        <v>3</v>
      </c>
      <c r="H152" s="78" t="s">
        <v>146</v>
      </c>
      <c r="I152" s="87">
        <v>54</v>
      </c>
      <c r="J152" s="11"/>
      <c r="K152" s="11"/>
      <c r="L152" s="11"/>
      <c r="M152" s="11" t="s">
        <v>41</v>
      </c>
      <c r="N152" s="11"/>
      <c r="O152" s="67" t="s">
        <v>180</v>
      </c>
      <c r="P152" s="101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</row>
    <row r="153" spans="1:254" s="63" customFormat="1" ht="24" customHeight="1">
      <c r="A153" s="85" t="s">
        <v>178</v>
      </c>
      <c r="B153" s="85">
        <v>60</v>
      </c>
      <c r="C153" s="85">
        <v>63</v>
      </c>
      <c r="D153" s="77" t="s">
        <v>155</v>
      </c>
      <c r="E153" s="77" t="s">
        <v>21</v>
      </c>
      <c r="F153" s="77">
        <v>3</v>
      </c>
      <c r="G153" s="77">
        <v>3</v>
      </c>
      <c r="H153" s="78" t="s">
        <v>146</v>
      </c>
      <c r="I153" s="78">
        <v>54</v>
      </c>
      <c r="J153" s="11" t="s">
        <v>42</v>
      </c>
      <c r="K153" s="11"/>
      <c r="L153" s="84"/>
      <c r="M153" s="11"/>
      <c r="N153" s="11"/>
      <c r="O153" s="127" t="s">
        <v>180</v>
      </c>
      <c r="P153" s="110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</row>
    <row r="154" spans="1:254" s="63" customFormat="1" ht="24" customHeight="1">
      <c r="A154" s="11" t="s">
        <v>178</v>
      </c>
      <c r="B154" s="11">
        <v>60</v>
      </c>
      <c r="C154" s="11">
        <v>62</v>
      </c>
      <c r="D154" s="77" t="s">
        <v>181</v>
      </c>
      <c r="E154" s="77" t="s">
        <v>33</v>
      </c>
      <c r="F154" s="77">
        <v>3</v>
      </c>
      <c r="G154" s="77">
        <v>4</v>
      </c>
      <c r="H154" s="78" t="s">
        <v>146</v>
      </c>
      <c r="I154" s="78">
        <v>72</v>
      </c>
      <c r="J154" s="11"/>
      <c r="K154" s="11" t="s">
        <v>182</v>
      </c>
      <c r="L154" s="84"/>
      <c r="M154" s="11"/>
      <c r="N154" s="11"/>
      <c r="O154" s="127" t="s">
        <v>183</v>
      </c>
      <c r="P154" s="150"/>
      <c r="Q154" s="73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</row>
    <row r="155" spans="1:254" s="63" customFormat="1" ht="24" customHeight="1">
      <c r="A155" s="85" t="s">
        <v>178</v>
      </c>
      <c r="B155" s="85">
        <v>60</v>
      </c>
      <c r="C155" s="85">
        <v>62</v>
      </c>
      <c r="D155" s="77" t="s">
        <v>181</v>
      </c>
      <c r="E155" s="77" t="s">
        <v>33</v>
      </c>
      <c r="F155" s="77">
        <v>3</v>
      </c>
      <c r="G155" s="77">
        <v>4</v>
      </c>
      <c r="H155" s="78" t="s">
        <v>146</v>
      </c>
      <c r="I155" s="78">
        <v>72</v>
      </c>
      <c r="J155" s="11"/>
      <c r="K155" s="11" t="s">
        <v>184</v>
      </c>
      <c r="L155" s="84"/>
      <c r="M155" s="11"/>
      <c r="N155" s="11"/>
      <c r="O155" s="98" t="s">
        <v>183</v>
      </c>
      <c r="P155" s="110"/>
      <c r="Q155" s="73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</row>
    <row r="156" spans="1:254" s="63" customFormat="1" ht="24" customHeight="1">
      <c r="A156" s="85" t="s">
        <v>173</v>
      </c>
      <c r="B156" s="85"/>
      <c r="C156" s="85"/>
      <c r="D156" s="77" t="s">
        <v>174</v>
      </c>
      <c r="E156" s="77" t="s">
        <v>175</v>
      </c>
      <c r="F156" s="77">
        <v>4</v>
      </c>
      <c r="G156" s="77">
        <v>4</v>
      </c>
      <c r="H156" s="78" t="s">
        <v>146</v>
      </c>
      <c r="I156" s="78">
        <v>72</v>
      </c>
      <c r="J156" s="11"/>
      <c r="K156" s="11" t="s">
        <v>43</v>
      </c>
      <c r="L156" s="84"/>
      <c r="M156" s="11" t="s">
        <v>114</v>
      </c>
      <c r="N156" s="11"/>
      <c r="O156" s="98" t="s">
        <v>176</v>
      </c>
      <c r="P156" s="110"/>
      <c r="Q156" s="73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</row>
    <row r="157" spans="1:137" s="64" customFormat="1" ht="24" customHeight="1">
      <c r="A157" s="229" t="s">
        <v>185</v>
      </c>
      <c r="B157" s="229"/>
      <c r="C157" s="229"/>
      <c r="D157" s="229"/>
      <c r="E157" s="229"/>
      <c r="F157" s="229"/>
      <c r="G157" s="229"/>
      <c r="H157" s="230"/>
      <c r="I157" s="230"/>
      <c r="J157" s="229"/>
      <c r="K157" s="229"/>
      <c r="L157" s="229"/>
      <c r="M157" s="229"/>
      <c r="N157" s="229"/>
      <c r="O157" s="231"/>
      <c r="P157" s="88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227"/>
      <c r="BZ157" s="227"/>
      <c r="CA157" s="227"/>
      <c r="CB157" s="227"/>
      <c r="CC157" s="227"/>
      <c r="CD157" s="227"/>
      <c r="CE157" s="227"/>
      <c r="CF157" s="227"/>
      <c r="CG157" s="227"/>
      <c r="CH157" s="227"/>
      <c r="CI157" s="227"/>
      <c r="CJ157" s="227"/>
      <c r="CK157" s="227"/>
      <c r="CL157" s="227"/>
      <c r="CM157" s="227"/>
      <c r="CN157" s="227"/>
      <c r="CO157" s="227"/>
      <c r="CP157" s="227"/>
      <c r="CQ157" s="227"/>
      <c r="CR157" s="227"/>
      <c r="CS157" s="227"/>
      <c r="CT157" s="227"/>
      <c r="CU157" s="227"/>
      <c r="CV157" s="227"/>
      <c r="CW157" s="227"/>
      <c r="CX157" s="227"/>
      <c r="CY157" s="227"/>
      <c r="CZ157" s="227"/>
      <c r="DA157" s="227"/>
      <c r="DB157" s="227"/>
      <c r="DC157" s="227"/>
      <c r="DD157" s="227"/>
      <c r="DE157" s="227"/>
      <c r="DF157" s="227"/>
      <c r="DG157" s="227"/>
      <c r="DH157" s="227"/>
      <c r="DI157" s="227"/>
      <c r="DJ157" s="227"/>
      <c r="DK157" s="227"/>
      <c r="DL157" s="227"/>
      <c r="DM157" s="227"/>
      <c r="DN157" s="227"/>
      <c r="DO157" s="227"/>
      <c r="DP157" s="227"/>
      <c r="DQ157" s="227"/>
      <c r="DR157" s="227"/>
      <c r="DS157" s="227"/>
      <c r="DT157" s="227"/>
      <c r="DU157" s="227"/>
      <c r="DV157" s="227"/>
      <c r="DW157" s="227"/>
      <c r="DX157" s="227"/>
      <c r="DY157" s="227"/>
      <c r="DZ157" s="227"/>
      <c r="EA157" s="227"/>
      <c r="EB157" s="227"/>
      <c r="EC157" s="227"/>
      <c r="ED157" s="227"/>
      <c r="EE157" s="227"/>
      <c r="EF157" s="227"/>
      <c r="EG157" s="227"/>
    </row>
    <row r="158" spans="1:16" ht="24" customHeight="1">
      <c r="A158" s="255" t="s">
        <v>2</v>
      </c>
      <c r="B158" s="259" t="s">
        <v>3</v>
      </c>
      <c r="C158" s="259" t="s">
        <v>4</v>
      </c>
      <c r="D158" s="235" t="s">
        <v>5</v>
      </c>
      <c r="E158" s="235" t="s">
        <v>6</v>
      </c>
      <c r="F158" s="264" t="s">
        <v>7</v>
      </c>
      <c r="G158" s="264" t="s">
        <v>8</v>
      </c>
      <c r="H158" s="235" t="s">
        <v>9</v>
      </c>
      <c r="I158" s="268" t="s">
        <v>10</v>
      </c>
      <c r="J158" s="235" t="s">
        <v>11</v>
      </c>
      <c r="K158" s="235"/>
      <c r="L158" s="235"/>
      <c r="M158" s="235"/>
      <c r="N158" s="235"/>
      <c r="O158" s="232" t="s">
        <v>12</v>
      </c>
      <c r="P158" s="228" t="s">
        <v>13</v>
      </c>
    </row>
    <row r="159" spans="1:16" ht="24" customHeight="1">
      <c r="A159" s="228"/>
      <c r="B159" s="260"/>
      <c r="C159" s="260"/>
      <c r="D159" s="235"/>
      <c r="E159" s="235"/>
      <c r="F159" s="264"/>
      <c r="G159" s="264"/>
      <c r="H159" s="235"/>
      <c r="I159" s="263"/>
      <c r="J159" s="75" t="s">
        <v>14</v>
      </c>
      <c r="K159" s="75" t="s">
        <v>15</v>
      </c>
      <c r="L159" s="75" t="s">
        <v>16</v>
      </c>
      <c r="M159" s="75" t="s">
        <v>17</v>
      </c>
      <c r="N159" s="75" t="s">
        <v>18</v>
      </c>
      <c r="O159" s="232"/>
      <c r="P159" s="255"/>
    </row>
    <row r="160" spans="1:134" s="65" customFormat="1" ht="24" customHeight="1">
      <c r="A160" s="11" t="s">
        <v>186</v>
      </c>
      <c r="B160" s="11">
        <v>60</v>
      </c>
      <c r="C160" s="11">
        <v>85</v>
      </c>
      <c r="D160" s="4" t="s">
        <v>187</v>
      </c>
      <c r="E160" s="77" t="s">
        <v>21</v>
      </c>
      <c r="F160" s="81">
        <v>3</v>
      </c>
      <c r="G160" s="82">
        <v>3</v>
      </c>
      <c r="H160" s="78" t="s">
        <v>146</v>
      </c>
      <c r="I160" s="87">
        <v>54</v>
      </c>
      <c r="J160" s="11"/>
      <c r="K160" s="11" t="s">
        <v>153</v>
      </c>
      <c r="L160" s="11"/>
      <c r="M160" s="11"/>
      <c r="N160" s="11"/>
      <c r="O160" s="100" t="s">
        <v>188</v>
      </c>
      <c r="P160" s="101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</row>
    <row r="161" spans="1:254" s="67" customFormat="1" ht="24" customHeight="1">
      <c r="A161" s="11" t="s">
        <v>186</v>
      </c>
      <c r="B161" s="11">
        <v>60</v>
      </c>
      <c r="C161" s="11">
        <v>85</v>
      </c>
      <c r="D161" s="4" t="s">
        <v>145</v>
      </c>
      <c r="E161" s="77" t="s">
        <v>21</v>
      </c>
      <c r="F161" s="81">
        <v>3</v>
      </c>
      <c r="G161" s="82">
        <v>3</v>
      </c>
      <c r="H161" s="78" t="s">
        <v>146</v>
      </c>
      <c r="I161" s="87">
        <v>54</v>
      </c>
      <c r="J161" s="151"/>
      <c r="K161" s="11"/>
      <c r="L161" s="11" t="s">
        <v>153</v>
      </c>
      <c r="M161" s="11"/>
      <c r="N161" s="11"/>
      <c r="O161" s="11" t="s">
        <v>189</v>
      </c>
      <c r="P161" s="101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</row>
    <row r="162" spans="1:137" s="67" customFormat="1" ht="24" customHeight="1">
      <c r="A162" s="11" t="s">
        <v>186</v>
      </c>
      <c r="B162" s="11">
        <v>60</v>
      </c>
      <c r="C162" s="11">
        <v>85</v>
      </c>
      <c r="D162" s="4" t="s">
        <v>150</v>
      </c>
      <c r="E162" s="77" t="s">
        <v>21</v>
      </c>
      <c r="F162" s="81">
        <v>2</v>
      </c>
      <c r="G162" s="82">
        <v>2</v>
      </c>
      <c r="H162" s="78" t="s">
        <v>146</v>
      </c>
      <c r="I162" s="87">
        <v>36</v>
      </c>
      <c r="J162" s="151"/>
      <c r="K162" s="151"/>
      <c r="L162" s="11"/>
      <c r="M162" s="11" t="s">
        <v>30</v>
      </c>
      <c r="N162" s="11"/>
      <c r="O162" s="152" t="s">
        <v>190</v>
      </c>
      <c r="P162" s="101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</row>
    <row r="163" spans="1:137" s="64" customFormat="1" ht="24" customHeight="1">
      <c r="A163" s="229" t="s">
        <v>191</v>
      </c>
      <c r="B163" s="229"/>
      <c r="C163" s="229"/>
      <c r="D163" s="229"/>
      <c r="E163" s="229"/>
      <c r="F163" s="229"/>
      <c r="G163" s="229"/>
      <c r="H163" s="230"/>
      <c r="I163" s="230"/>
      <c r="J163" s="229"/>
      <c r="K163" s="229"/>
      <c r="L163" s="229"/>
      <c r="M163" s="229"/>
      <c r="N163" s="229"/>
      <c r="O163" s="231"/>
      <c r="P163" s="88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  <c r="BZ163" s="227"/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27"/>
      <c r="CL163" s="227"/>
      <c r="CM163" s="227"/>
      <c r="CN163" s="227"/>
      <c r="CO163" s="227"/>
      <c r="CP163" s="227"/>
      <c r="CQ163" s="227"/>
      <c r="CR163" s="227"/>
      <c r="CS163" s="227"/>
      <c r="CT163" s="227"/>
      <c r="CU163" s="227"/>
      <c r="CV163" s="227"/>
      <c r="CW163" s="227"/>
      <c r="CX163" s="227"/>
      <c r="CY163" s="227"/>
      <c r="CZ163" s="227"/>
      <c r="DA163" s="227"/>
      <c r="DB163" s="227"/>
      <c r="DC163" s="227"/>
      <c r="DD163" s="227"/>
      <c r="DE163" s="227"/>
      <c r="DF163" s="227"/>
      <c r="DG163" s="227"/>
      <c r="DH163" s="227"/>
      <c r="DI163" s="227"/>
      <c r="DJ163" s="227"/>
      <c r="DK163" s="227"/>
      <c r="DL163" s="227"/>
      <c r="DM163" s="227"/>
      <c r="DN163" s="227"/>
      <c r="DO163" s="227"/>
      <c r="DP163" s="227"/>
      <c r="DQ163" s="227"/>
      <c r="DR163" s="227"/>
      <c r="DS163" s="227"/>
      <c r="DT163" s="227"/>
      <c r="DU163" s="227"/>
      <c r="DV163" s="227"/>
      <c r="DW163" s="227"/>
      <c r="DX163" s="227"/>
      <c r="DY163" s="227"/>
      <c r="DZ163" s="227"/>
      <c r="EA163" s="227"/>
      <c r="EB163" s="227"/>
      <c r="EC163" s="227"/>
      <c r="ED163" s="227"/>
      <c r="EE163" s="227"/>
      <c r="EF163" s="227"/>
      <c r="EG163" s="227"/>
    </row>
    <row r="164" spans="1:16" ht="24" customHeight="1">
      <c r="A164" s="235" t="s">
        <v>2</v>
      </c>
      <c r="B164" s="259" t="s">
        <v>3</v>
      </c>
      <c r="C164" s="259" t="s">
        <v>4</v>
      </c>
      <c r="D164" s="235" t="s">
        <v>5</v>
      </c>
      <c r="E164" s="235" t="s">
        <v>6</v>
      </c>
      <c r="F164" s="264" t="s">
        <v>7</v>
      </c>
      <c r="G164" s="264" t="s">
        <v>8</v>
      </c>
      <c r="H164" s="235" t="s">
        <v>9</v>
      </c>
      <c r="I164" s="268" t="s">
        <v>10</v>
      </c>
      <c r="J164" s="235" t="s">
        <v>11</v>
      </c>
      <c r="K164" s="235"/>
      <c r="L164" s="235"/>
      <c r="M164" s="235"/>
      <c r="N164" s="235"/>
      <c r="O164" s="232" t="s">
        <v>12</v>
      </c>
      <c r="P164" s="228" t="s">
        <v>13</v>
      </c>
    </row>
    <row r="165" spans="1:16" ht="24" customHeight="1">
      <c r="A165" s="235"/>
      <c r="B165" s="260"/>
      <c r="C165" s="260"/>
      <c r="D165" s="235"/>
      <c r="E165" s="235"/>
      <c r="F165" s="264"/>
      <c r="G165" s="264"/>
      <c r="H165" s="235"/>
      <c r="I165" s="263"/>
      <c r="J165" s="75" t="s">
        <v>14</v>
      </c>
      <c r="K165" s="75" t="s">
        <v>15</v>
      </c>
      <c r="L165" s="75" t="s">
        <v>16</v>
      </c>
      <c r="M165" s="75" t="s">
        <v>17</v>
      </c>
      <c r="N165" s="75" t="s">
        <v>18</v>
      </c>
      <c r="O165" s="232"/>
      <c r="P165" s="255"/>
    </row>
    <row r="166" spans="1:134" s="65" customFormat="1" ht="24" customHeight="1">
      <c r="A166" s="11" t="s">
        <v>192</v>
      </c>
      <c r="B166" s="11">
        <v>60</v>
      </c>
      <c r="C166" s="11">
        <v>72</v>
      </c>
      <c r="D166" s="4" t="s">
        <v>145</v>
      </c>
      <c r="E166" s="77" t="s">
        <v>21</v>
      </c>
      <c r="F166" s="81">
        <v>3</v>
      </c>
      <c r="G166" s="82">
        <v>3</v>
      </c>
      <c r="H166" s="78" t="s">
        <v>146</v>
      </c>
      <c r="I166" s="87">
        <v>54</v>
      </c>
      <c r="J166" s="11"/>
      <c r="K166" s="11"/>
      <c r="L166" s="151" t="s">
        <v>41</v>
      </c>
      <c r="M166" s="11"/>
      <c r="N166" s="151"/>
      <c r="O166" s="100" t="s">
        <v>193</v>
      </c>
      <c r="P166" s="101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</row>
    <row r="167" spans="1:134" s="65" customFormat="1" ht="24" customHeight="1">
      <c r="A167" s="4" t="s">
        <v>192</v>
      </c>
      <c r="B167" s="4">
        <v>60</v>
      </c>
      <c r="C167" s="4">
        <v>72</v>
      </c>
      <c r="D167" s="4" t="s">
        <v>145</v>
      </c>
      <c r="E167" s="77" t="s">
        <v>21</v>
      </c>
      <c r="F167" s="81">
        <v>3</v>
      </c>
      <c r="G167" s="82">
        <v>3</v>
      </c>
      <c r="H167" s="78" t="s">
        <v>146</v>
      </c>
      <c r="I167" s="87">
        <v>54</v>
      </c>
      <c r="J167" s="151"/>
      <c r="K167" s="11" t="s">
        <v>42</v>
      </c>
      <c r="L167" s="11"/>
      <c r="M167" s="11"/>
      <c r="N167" s="11"/>
      <c r="O167" s="103" t="s">
        <v>193</v>
      </c>
      <c r="P167" s="101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</row>
    <row r="168" spans="1:134" s="65" customFormat="1" ht="24" customHeight="1">
      <c r="A168" s="4" t="s">
        <v>192</v>
      </c>
      <c r="B168" s="4">
        <v>60</v>
      </c>
      <c r="C168" s="4">
        <v>72</v>
      </c>
      <c r="D168" s="4" t="s">
        <v>187</v>
      </c>
      <c r="E168" s="77" t="s">
        <v>21</v>
      </c>
      <c r="F168" s="81">
        <v>3</v>
      </c>
      <c r="G168" s="82">
        <v>3</v>
      </c>
      <c r="H168" s="78" t="s">
        <v>146</v>
      </c>
      <c r="I168" s="87">
        <v>54</v>
      </c>
      <c r="J168" s="151"/>
      <c r="K168" s="151"/>
      <c r="L168" s="11"/>
      <c r="M168" s="11"/>
      <c r="N168" s="11" t="s">
        <v>25</v>
      </c>
      <c r="O168" s="11" t="s">
        <v>194</v>
      </c>
      <c r="P168" s="101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</row>
    <row r="169" spans="1:134" s="65" customFormat="1" ht="24" customHeight="1">
      <c r="A169" s="11" t="s">
        <v>192</v>
      </c>
      <c r="B169" s="11">
        <v>60</v>
      </c>
      <c r="C169" s="11">
        <v>72</v>
      </c>
      <c r="D169" s="4" t="s">
        <v>187</v>
      </c>
      <c r="E169" s="77" t="s">
        <v>21</v>
      </c>
      <c r="F169" s="81">
        <v>3</v>
      </c>
      <c r="G169" s="82">
        <v>3</v>
      </c>
      <c r="H169" s="78" t="s">
        <v>146</v>
      </c>
      <c r="I169" s="87">
        <v>54</v>
      </c>
      <c r="J169" s="11"/>
      <c r="K169" s="11"/>
      <c r="L169" s="151"/>
      <c r="M169" s="11"/>
      <c r="N169" s="151" t="s">
        <v>42</v>
      </c>
      <c r="O169" s="100" t="s">
        <v>194</v>
      </c>
      <c r="P169" s="101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</row>
    <row r="170" spans="1:134" s="65" customFormat="1" ht="24" customHeight="1">
      <c r="A170" s="11" t="s">
        <v>192</v>
      </c>
      <c r="B170" s="11">
        <v>60</v>
      </c>
      <c r="C170" s="11">
        <v>72</v>
      </c>
      <c r="D170" s="77" t="s">
        <v>195</v>
      </c>
      <c r="E170" s="77" t="s">
        <v>21</v>
      </c>
      <c r="F170" s="77">
        <v>3</v>
      </c>
      <c r="G170" s="77">
        <v>3</v>
      </c>
      <c r="H170" s="78" t="s">
        <v>146</v>
      </c>
      <c r="I170" s="78">
        <v>54</v>
      </c>
      <c r="J170" s="11" t="s">
        <v>25</v>
      </c>
      <c r="K170" s="11"/>
      <c r="L170" s="151"/>
      <c r="M170" s="11"/>
      <c r="N170" s="151"/>
      <c r="O170" s="98" t="s">
        <v>196</v>
      </c>
      <c r="P170" s="112"/>
      <c r="Q170" s="73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</row>
    <row r="171" spans="1:134" s="65" customFormat="1" ht="24" customHeight="1">
      <c r="A171" s="4" t="s">
        <v>192</v>
      </c>
      <c r="B171" s="4">
        <v>60</v>
      </c>
      <c r="C171" s="4">
        <v>72</v>
      </c>
      <c r="D171" s="77" t="s">
        <v>195</v>
      </c>
      <c r="E171" s="77" t="s">
        <v>21</v>
      </c>
      <c r="F171" s="77">
        <v>3</v>
      </c>
      <c r="G171" s="77">
        <v>3</v>
      </c>
      <c r="H171" s="78" t="s">
        <v>146</v>
      </c>
      <c r="I171" s="78">
        <v>54</v>
      </c>
      <c r="J171" s="151" t="s">
        <v>42</v>
      </c>
      <c r="K171" s="11"/>
      <c r="L171" s="11"/>
      <c r="M171" s="11"/>
      <c r="N171" s="11"/>
      <c r="O171" s="98" t="s">
        <v>196</v>
      </c>
      <c r="P171" s="112"/>
      <c r="Q171" s="73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4"/>
      <c r="DE171" s="114"/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4"/>
      <c r="DR171" s="114"/>
      <c r="DS171" s="114"/>
      <c r="DT171" s="114"/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</row>
    <row r="172" spans="1:134" s="65" customFormat="1" ht="24" customHeight="1">
      <c r="A172" s="4" t="s">
        <v>192</v>
      </c>
      <c r="B172" s="4">
        <v>60</v>
      </c>
      <c r="C172" s="4">
        <v>65</v>
      </c>
      <c r="D172" s="77" t="s">
        <v>197</v>
      </c>
      <c r="E172" s="77" t="s">
        <v>33</v>
      </c>
      <c r="F172" s="77">
        <v>3</v>
      </c>
      <c r="G172" s="77">
        <v>3</v>
      </c>
      <c r="H172" s="78" t="s">
        <v>146</v>
      </c>
      <c r="I172" s="78">
        <v>54</v>
      </c>
      <c r="J172" s="151"/>
      <c r="K172" s="11"/>
      <c r="L172" s="11"/>
      <c r="M172" s="11" t="s">
        <v>25</v>
      </c>
      <c r="N172" s="11"/>
      <c r="O172" s="98" t="s">
        <v>198</v>
      </c>
      <c r="P172" s="112"/>
      <c r="Q172" s="73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</row>
    <row r="173" spans="1:134" s="65" customFormat="1" ht="24" customHeight="1">
      <c r="A173" s="4" t="s">
        <v>192</v>
      </c>
      <c r="B173" s="4">
        <v>60</v>
      </c>
      <c r="C173" s="4">
        <v>65</v>
      </c>
      <c r="D173" s="77" t="s">
        <v>197</v>
      </c>
      <c r="E173" s="77" t="s">
        <v>33</v>
      </c>
      <c r="F173" s="77">
        <v>3</v>
      </c>
      <c r="G173" s="77">
        <v>3</v>
      </c>
      <c r="H173" s="78" t="s">
        <v>146</v>
      </c>
      <c r="I173" s="78">
        <v>54</v>
      </c>
      <c r="J173" s="151"/>
      <c r="K173" s="11"/>
      <c r="L173" s="11"/>
      <c r="M173" s="11" t="s">
        <v>42</v>
      </c>
      <c r="N173" s="11"/>
      <c r="O173" s="98" t="s">
        <v>198</v>
      </c>
      <c r="P173" s="112"/>
      <c r="Q173" s="73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</row>
    <row r="174" spans="1:134" s="65" customFormat="1" ht="33.75" customHeight="1">
      <c r="A174" s="4" t="s">
        <v>192</v>
      </c>
      <c r="B174" s="4">
        <v>60</v>
      </c>
      <c r="C174" s="4">
        <v>65</v>
      </c>
      <c r="D174" s="77" t="s">
        <v>199</v>
      </c>
      <c r="E174" s="77" t="s">
        <v>33</v>
      </c>
      <c r="F174" s="77">
        <v>3</v>
      </c>
      <c r="G174" s="77">
        <v>3</v>
      </c>
      <c r="H174" s="78" t="s">
        <v>146</v>
      </c>
      <c r="I174" s="126">
        <v>54</v>
      </c>
      <c r="J174" s="151"/>
      <c r="K174" s="11" t="s">
        <v>25</v>
      </c>
      <c r="L174" s="78"/>
      <c r="M174" s="11"/>
      <c r="N174" s="11"/>
      <c r="O174" s="128" t="s">
        <v>200</v>
      </c>
      <c r="P174" s="112"/>
      <c r="Q174" s="73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</row>
    <row r="175" spans="1:254" s="67" customFormat="1" ht="24" customHeight="1">
      <c r="A175" s="11" t="s">
        <v>192</v>
      </c>
      <c r="B175" s="138">
        <v>60</v>
      </c>
      <c r="C175" s="139">
        <v>65</v>
      </c>
      <c r="D175" s="140" t="s">
        <v>199</v>
      </c>
      <c r="E175" s="140" t="s">
        <v>33</v>
      </c>
      <c r="F175" s="77">
        <v>3</v>
      </c>
      <c r="G175" s="78">
        <v>3</v>
      </c>
      <c r="H175" s="78" t="s">
        <v>146</v>
      </c>
      <c r="I175" s="153">
        <v>54</v>
      </c>
      <c r="J175" s="151"/>
      <c r="K175" s="151" t="s">
        <v>153</v>
      </c>
      <c r="L175" s="11"/>
      <c r="M175" s="11"/>
      <c r="N175" s="11"/>
      <c r="O175" s="152" t="s">
        <v>200</v>
      </c>
      <c r="P175" s="101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  <c r="HP175" s="73"/>
      <c r="HQ175" s="73"/>
      <c r="HR175" s="73"/>
      <c r="HS175" s="73"/>
      <c r="HT175" s="73"/>
      <c r="HU175" s="73"/>
      <c r="HV175" s="73"/>
      <c r="HW175" s="73"/>
      <c r="HX175" s="73"/>
      <c r="HY175" s="73"/>
      <c r="HZ175" s="73"/>
      <c r="IA175" s="73"/>
      <c r="IB175" s="73"/>
      <c r="IC175" s="73"/>
      <c r="ID175" s="73"/>
      <c r="IE175" s="73"/>
      <c r="IF175" s="73"/>
      <c r="IG175" s="73"/>
      <c r="IH175" s="73"/>
      <c r="II175" s="73"/>
      <c r="IJ175" s="73"/>
      <c r="IK175" s="73"/>
      <c r="IL175" s="73"/>
      <c r="IM175" s="73"/>
      <c r="IN175" s="73"/>
      <c r="IO175" s="73"/>
      <c r="IP175" s="73"/>
      <c r="IQ175" s="73"/>
      <c r="IR175" s="73"/>
      <c r="IS175" s="73"/>
      <c r="IT175" s="73"/>
    </row>
    <row r="176" spans="1:137" s="64" customFormat="1" ht="24" customHeight="1">
      <c r="A176" s="229" t="s">
        <v>201</v>
      </c>
      <c r="B176" s="229"/>
      <c r="C176" s="229"/>
      <c r="D176" s="229"/>
      <c r="E176" s="229"/>
      <c r="F176" s="229"/>
      <c r="G176" s="229"/>
      <c r="H176" s="230"/>
      <c r="I176" s="230"/>
      <c r="J176" s="229"/>
      <c r="K176" s="229"/>
      <c r="L176" s="229"/>
      <c r="M176" s="229"/>
      <c r="N176" s="229"/>
      <c r="O176" s="231"/>
      <c r="P176" s="88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7"/>
      <c r="BW176" s="227"/>
      <c r="BX176" s="227"/>
      <c r="BY176" s="227"/>
      <c r="BZ176" s="227"/>
      <c r="CA176" s="227"/>
      <c r="CB176" s="227"/>
      <c r="CC176" s="227"/>
      <c r="CD176" s="227"/>
      <c r="CE176" s="227"/>
      <c r="CF176" s="227"/>
      <c r="CG176" s="227"/>
      <c r="CH176" s="227"/>
      <c r="CI176" s="227"/>
      <c r="CJ176" s="227"/>
      <c r="CK176" s="227"/>
      <c r="CL176" s="227"/>
      <c r="CM176" s="227"/>
      <c r="CN176" s="227"/>
      <c r="CO176" s="227"/>
      <c r="CP176" s="227"/>
      <c r="CQ176" s="227"/>
      <c r="CR176" s="227"/>
      <c r="CS176" s="227"/>
      <c r="CT176" s="227"/>
      <c r="CU176" s="227"/>
      <c r="CV176" s="227"/>
      <c r="CW176" s="227"/>
      <c r="CX176" s="227"/>
      <c r="CY176" s="227"/>
      <c r="CZ176" s="227"/>
      <c r="DA176" s="227"/>
      <c r="DB176" s="227"/>
      <c r="DC176" s="227"/>
      <c r="DD176" s="227"/>
      <c r="DE176" s="227"/>
      <c r="DF176" s="227"/>
      <c r="DG176" s="227"/>
      <c r="DH176" s="227"/>
      <c r="DI176" s="227"/>
      <c r="DJ176" s="227"/>
      <c r="DK176" s="227"/>
      <c r="DL176" s="227"/>
      <c r="DM176" s="227"/>
      <c r="DN176" s="227"/>
      <c r="DO176" s="227"/>
      <c r="DP176" s="227"/>
      <c r="DQ176" s="227"/>
      <c r="DR176" s="227"/>
      <c r="DS176" s="227"/>
      <c r="DT176" s="227"/>
      <c r="DU176" s="227"/>
      <c r="DV176" s="227"/>
      <c r="DW176" s="227"/>
      <c r="DX176" s="227"/>
      <c r="DY176" s="227"/>
      <c r="DZ176" s="227"/>
      <c r="EA176" s="227"/>
      <c r="EB176" s="227"/>
      <c r="EC176" s="227"/>
      <c r="ED176" s="227"/>
      <c r="EE176" s="227"/>
      <c r="EF176" s="227"/>
      <c r="EG176" s="227"/>
    </row>
    <row r="177" spans="1:16" ht="24" customHeight="1">
      <c r="A177" s="255" t="s">
        <v>2</v>
      </c>
      <c r="B177" s="259" t="s">
        <v>3</v>
      </c>
      <c r="C177" s="259" t="s">
        <v>4</v>
      </c>
      <c r="D177" s="255" t="s">
        <v>5</v>
      </c>
      <c r="E177" s="255" t="s">
        <v>6</v>
      </c>
      <c r="F177" s="265" t="s">
        <v>7</v>
      </c>
      <c r="G177" s="265" t="s">
        <v>8</v>
      </c>
      <c r="H177" s="255" t="s">
        <v>9</v>
      </c>
      <c r="I177" s="268" t="s">
        <v>10</v>
      </c>
      <c r="J177" s="232" t="s">
        <v>11</v>
      </c>
      <c r="K177" s="233"/>
      <c r="L177" s="233"/>
      <c r="M177" s="233"/>
      <c r="N177" s="234"/>
      <c r="O177" s="271" t="s">
        <v>12</v>
      </c>
      <c r="P177" s="228" t="s">
        <v>13</v>
      </c>
    </row>
    <row r="178" spans="1:16" ht="24" customHeight="1">
      <c r="A178" s="228"/>
      <c r="B178" s="260"/>
      <c r="C178" s="260"/>
      <c r="D178" s="228"/>
      <c r="E178" s="228"/>
      <c r="F178" s="263"/>
      <c r="G178" s="263"/>
      <c r="H178" s="228"/>
      <c r="I178" s="263"/>
      <c r="J178" s="75" t="s">
        <v>14</v>
      </c>
      <c r="K178" s="75" t="s">
        <v>15</v>
      </c>
      <c r="L178" s="75" t="s">
        <v>16</v>
      </c>
      <c r="M178" s="75" t="s">
        <v>17</v>
      </c>
      <c r="N178" s="75" t="s">
        <v>18</v>
      </c>
      <c r="O178" s="272"/>
      <c r="P178" s="255"/>
    </row>
    <row r="179" spans="1:134" s="65" customFormat="1" ht="24" customHeight="1">
      <c r="A179" s="45" t="s">
        <v>202</v>
      </c>
      <c r="B179" s="141">
        <v>40</v>
      </c>
      <c r="C179" s="142">
        <v>41</v>
      </c>
      <c r="D179" s="43" t="s">
        <v>145</v>
      </c>
      <c r="E179" s="143" t="s">
        <v>21</v>
      </c>
      <c r="F179" s="45">
        <v>3</v>
      </c>
      <c r="G179" s="46">
        <v>3</v>
      </c>
      <c r="H179" s="47" t="s">
        <v>146</v>
      </c>
      <c r="I179" s="45">
        <v>54</v>
      </c>
      <c r="J179" s="48"/>
      <c r="K179" s="48"/>
      <c r="L179" s="48"/>
      <c r="M179" s="48"/>
      <c r="N179" s="48" t="s">
        <v>203</v>
      </c>
      <c r="O179" s="49" t="s">
        <v>204</v>
      </c>
      <c r="P179" s="101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</row>
    <row r="180" spans="1:134" s="65" customFormat="1" ht="24" customHeight="1">
      <c r="A180" s="45" t="s">
        <v>202</v>
      </c>
      <c r="B180" s="141">
        <v>40</v>
      </c>
      <c r="C180" s="142">
        <v>41</v>
      </c>
      <c r="D180" s="144" t="s">
        <v>205</v>
      </c>
      <c r="E180" s="143" t="s">
        <v>21</v>
      </c>
      <c r="F180" s="45">
        <v>3</v>
      </c>
      <c r="G180" s="46">
        <v>3</v>
      </c>
      <c r="H180" s="47" t="s">
        <v>146</v>
      </c>
      <c r="I180" s="45">
        <v>54</v>
      </c>
      <c r="J180" s="48" t="s">
        <v>25</v>
      </c>
      <c r="K180" s="48"/>
      <c r="L180" s="48"/>
      <c r="M180" s="48"/>
      <c r="N180" s="48"/>
      <c r="O180" s="49" t="s">
        <v>206</v>
      </c>
      <c r="P180" s="101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</row>
    <row r="181" spans="1:134" s="65" customFormat="1" ht="24" customHeight="1">
      <c r="A181" s="45" t="s">
        <v>202</v>
      </c>
      <c r="B181" s="141">
        <v>40</v>
      </c>
      <c r="C181" s="142">
        <v>41</v>
      </c>
      <c r="D181" s="144" t="s">
        <v>207</v>
      </c>
      <c r="E181" s="143" t="s">
        <v>21</v>
      </c>
      <c r="F181" s="45">
        <v>3</v>
      </c>
      <c r="G181" s="46">
        <v>3</v>
      </c>
      <c r="H181" s="47" t="s">
        <v>146</v>
      </c>
      <c r="I181" s="45">
        <v>54</v>
      </c>
      <c r="J181" s="48"/>
      <c r="K181" s="48"/>
      <c r="L181" s="48"/>
      <c r="M181" s="48" t="s">
        <v>41</v>
      </c>
      <c r="N181" s="48"/>
      <c r="O181" s="51" t="s">
        <v>208</v>
      </c>
      <c r="P181" s="112"/>
      <c r="Q181" s="73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</row>
    <row r="182" spans="1:134" s="65" customFormat="1" ht="24" customHeight="1">
      <c r="A182" s="45" t="s">
        <v>202</v>
      </c>
      <c r="B182" s="141">
        <v>40</v>
      </c>
      <c r="C182" s="142">
        <v>41</v>
      </c>
      <c r="D182" s="144" t="s">
        <v>209</v>
      </c>
      <c r="E182" s="43" t="s">
        <v>33</v>
      </c>
      <c r="F182" s="45">
        <v>3</v>
      </c>
      <c r="G182" s="46">
        <v>3</v>
      </c>
      <c r="H182" s="47" t="s">
        <v>146</v>
      </c>
      <c r="I182" s="45">
        <v>54</v>
      </c>
      <c r="J182" s="48"/>
      <c r="K182" s="48"/>
      <c r="L182" s="48"/>
      <c r="M182" s="48" t="s">
        <v>42</v>
      </c>
      <c r="N182" s="48"/>
      <c r="O182" s="49" t="s">
        <v>210</v>
      </c>
      <c r="P182" s="112"/>
      <c r="Q182" s="73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</row>
    <row r="183" spans="1:134" s="65" customFormat="1" ht="33.75" customHeight="1">
      <c r="A183" s="11" t="s">
        <v>202</v>
      </c>
      <c r="B183" s="11">
        <v>40</v>
      </c>
      <c r="C183" s="11">
        <v>41</v>
      </c>
      <c r="D183" s="77" t="s">
        <v>211</v>
      </c>
      <c r="E183" s="77" t="s">
        <v>33</v>
      </c>
      <c r="F183" s="77">
        <v>2</v>
      </c>
      <c r="G183" s="77">
        <v>2</v>
      </c>
      <c r="H183" s="78" t="s">
        <v>146</v>
      </c>
      <c r="I183" s="126">
        <v>36</v>
      </c>
      <c r="J183" s="11"/>
      <c r="K183" s="11"/>
      <c r="L183" s="78" t="s">
        <v>153</v>
      </c>
      <c r="M183" s="11"/>
      <c r="N183" s="11"/>
      <c r="O183" s="128" t="s">
        <v>212</v>
      </c>
      <c r="P183" s="112"/>
      <c r="Q183" s="73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</row>
    <row r="184" spans="1:137" s="64" customFormat="1" ht="24" customHeight="1">
      <c r="A184" s="229" t="s">
        <v>213</v>
      </c>
      <c r="B184" s="229"/>
      <c r="C184" s="229"/>
      <c r="D184" s="229"/>
      <c r="E184" s="229"/>
      <c r="F184" s="229"/>
      <c r="G184" s="229"/>
      <c r="H184" s="230"/>
      <c r="I184" s="230"/>
      <c r="J184" s="229"/>
      <c r="K184" s="229"/>
      <c r="L184" s="229"/>
      <c r="M184" s="229"/>
      <c r="N184" s="229"/>
      <c r="O184" s="231"/>
      <c r="P184" s="88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27"/>
      <c r="AX184" s="227"/>
      <c r="AY184" s="227"/>
      <c r="AZ184" s="227"/>
      <c r="BA184" s="227"/>
      <c r="BB184" s="227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  <c r="BV184" s="227"/>
      <c r="BW184" s="227"/>
      <c r="BX184" s="227"/>
      <c r="BY184" s="227"/>
      <c r="BZ184" s="227"/>
      <c r="CA184" s="227"/>
      <c r="CB184" s="227"/>
      <c r="CC184" s="227"/>
      <c r="CD184" s="227"/>
      <c r="CE184" s="227"/>
      <c r="CF184" s="227"/>
      <c r="CG184" s="227"/>
      <c r="CH184" s="227"/>
      <c r="CI184" s="227"/>
      <c r="CJ184" s="227"/>
      <c r="CK184" s="227"/>
      <c r="CL184" s="227"/>
      <c r="CM184" s="227"/>
      <c r="CN184" s="227"/>
      <c r="CO184" s="227"/>
      <c r="CP184" s="227"/>
      <c r="CQ184" s="227"/>
      <c r="CR184" s="227"/>
      <c r="CS184" s="227"/>
      <c r="CT184" s="227"/>
      <c r="CU184" s="227"/>
      <c r="CV184" s="227"/>
      <c r="CW184" s="227"/>
      <c r="CX184" s="227"/>
      <c r="CY184" s="227"/>
      <c r="CZ184" s="227"/>
      <c r="DA184" s="227"/>
      <c r="DB184" s="227"/>
      <c r="DC184" s="227"/>
      <c r="DD184" s="227"/>
      <c r="DE184" s="227"/>
      <c r="DF184" s="227"/>
      <c r="DG184" s="227"/>
      <c r="DH184" s="227"/>
      <c r="DI184" s="227"/>
      <c r="DJ184" s="227"/>
      <c r="DK184" s="227"/>
      <c r="DL184" s="227"/>
      <c r="DM184" s="227"/>
      <c r="DN184" s="227"/>
      <c r="DO184" s="227"/>
      <c r="DP184" s="227"/>
      <c r="DQ184" s="227"/>
      <c r="DR184" s="227"/>
      <c r="DS184" s="227"/>
      <c r="DT184" s="227"/>
      <c r="DU184" s="227"/>
      <c r="DV184" s="227"/>
      <c r="DW184" s="227"/>
      <c r="DX184" s="227"/>
      <c r="DY184" s="227"/>
      <c r="DZ184" s="227"/>
      <c r="EA184" s="227"/>
      <c r="EB184" s="227"/>
      <c r="EC184" s="227"/>
      <c r="ED184" s="227"/>
      <c r="EE184" s="227"/>
      <c r="EF184" s="227"/>
      <c r="EG184" s="227"/>
    </row>
    <row r="185" spans="1:16" ht="24" customHeight="1">
      <c r="A185" s="255" t="s">
        <v>2</v>
      </c>
      <c r="B185" s="259" t="s">
        <v>3</v>
      </c>
      <c r="C185" s="259" t="s">
        <v>4</v>
      </c>
      <c r="D185" s="255" t="s">
        <v>5</v>
      </c>
      <c r="E185" s="255" t="s">
        <v>6</v>
      </c>
      <c r="F185" s="265" t="s">
        <v>7</v>
      </c>
      <c r="G185" s="265" t="s">
        <v>8</v>
      </c>
      <c r="H185" s="255" t="s">
        <v>9</v>
      </c>
      <c r="I185" s="268" t="s">
        <v>10</v>
      </c>
      <c r="J185" s="232" t="s">
        <v>11</v>
      </c>
      <c r="K185" s="233"/>
      <c r="L185" s="233"/>
      <c r="M185" s="233"/>
      <c r="N185" s="234"/>
      <c r="O185" s="271" t="s">
        <v>12</v>
      </c>
      <c r="P185" s="228" t="s">
        <v>13</v>
      </c>
    </row>
    <row r="186" spans="1:16" ht="24" customHeight="1">
      <c r="A186" s="228"/>
      <c r="B186" s="260"/>
      <c r="C186" s="260"/>
      <c r="D186" s="228"/>
      <c r="E186" s="228"/>
      <c r="F186" s="263"/>
      <c r="G186" s="263"/>
      <c r="H186" s="228"/>
      <c r="I186" s="263"/>
      <c r="J186" s="75" t="s">
        <v>14</v>
      </c>
      <c r="K186" s="75" t="s">
        <v>15</v>
      </c>
      <c r="L186" s="75" t="s">
        <v>16</v>
      </c>
      <c r="M186" s="75" t="s">
        <v>17</v>
      </c>
      <c r="N186" s="75" t="s">
        <v>18</v>
      </c>
      <c r="O186" s="272"/>
      <c r="P186" s="255"/>
    </row>
    <row r="187" spans="1:16" ht="24" customHeight="1">
      <c r="A187" s="11" t="s">
        <v>214</v>
      </c>
      <c r="B187" s="11">
        <v>60</v>
      </c>
      <c r="C187" s="11">
        <v>67</v>
      </c>
      <c r="D187" s="4" t="s">
        <v>145</v>
      </c>
      <c r="E187" s="77" t="s">
        <v>21</v>
      </c>
      <c r="F187" s="81">
        <v>3</v>
      </c>
      <c r="G187" s="82">
        <v>3</v>
      </c>
      <c r="H187" s="78" t="s">
        <v>146</v>
      </c>
      <c r="I187" s="87">
        <v>54</v>
      </c>
      <c r="J187" s="11"/>
      <c r="K187" s="11"/>
      <c r="L187" s="11"/>
      <c r="M187" s="11"/>
      <c r="N187" s="11" t="s">
        <v>41</v>
      </c>
      <c r="O187" s="100" t="s">
        <v>189</v>
      </c>
      <c r="P187" s="101"/>
    </row>
    <row r="188" spans="1:16" ht="24" customHeight="1">
      <c r="A188" s="4" t="s">
        <v>214</v>
      </c>
      <c r="B188" s="4">
        <v>60</v>
      </c>
      <c r="C188" s="4">
        <v>67</v>
      </c>
      <c r="D188" s="4" t="s">
        <v>215</v>
      </c>
      <c r="E188" s="77" t="s">
        <v>21</v>
      </c>
      <c r="F188" s="81">
        <v>3</v>
      </c>
      <c r="G188" s="82">
        <v>3</v>
      </c>
      <c r="H188" s="78" t="s">
        <v>146</v>
      </c>
      <c r="I188" s="87">
        <v>54</v>
      </c>
      <c r="J188" s="11" t="s">
        <v>25</v>
      </c>
      <c r="K188" s="11"/>
      <c r="L188" s="11"/>
      <c r="M188" s="11"/>
      <c r="N188" s="11"/>
      <c r="O188" s="11" t="s">
        <v>216</v>
      </c>
      <c r="P188" s="101"/>
    </row>
    <row r="189" spans="1:16" ht="24" customHeight="1">
      <c r="A189" s="11" t="s">
        <v>214</v>
      </c>
      <c r="B189" s="11">
        <v>60</v>
      </c>
      <c r="C189" s="11">
        <v>67</v>
      </c>
      <c r="D189" s="77" t="s">
        <v>165</v>
      </c>
      <c r="E189" s="77" t="s">
        <v>21</v>
      </c>
      <c r="F189" s="77">
        <v>3</v>
      </c>
      <c r="G189" s="77">
        <v>3</v>
      </c>
      <c r="H189" s="78" t="s">
        <v>146</v>
      </c>
      <c r="I189" s="78">
        <v>54</v>
      </c>
      <c r="J189" s="11"/>
      <c r="K189" s="11"/>
      <c r="L189" s="11"/>
      <c r="M189" s="11" t="s">
        <v>41</v>
      </c>
      <c r="N189" s="11"/>
      <c r="O189" s="98" t="s">
        <v>217</v>
      </c>
      <c r="P189" s="101"/>
    </row>
    <row r="190" spans="1:16" ht="24" customHeight="1">
      <c r="A190" s="4" t="s">
        <v>218</v>
      </c>
      <c r="B190" s="4">
        <v>60</v>
      </c>
      <c r="C190" s="4">
        <v>67</v>
      </c>
      <c r="D190" s="77" t="s">
        <v>219</v>
      </c>
      <c r="E190" s="77" t="s">
        <v>220</v>
      </c>
      <c r="F190" s="77">
        <v>3</v>
      </c>
      <c r="G190" s="77">
        <v>3</v>
      </c>
      <c r="H190" s="78" t="s">
        <v>146</v>
      </c>
      <c r="I190" s="78">
        <v>54</v>
      </c>
      <c r="J190" s="11"/>
      <c r="K190" s="11" t="s">
        <v>42</v>
      </c>
      <c r="L190" s="11"/>
      <c r="M190" s="11"/>
      <c r="N190" s="11"/>
      <c r="O190" s="100" t="s">
        <v>170</v>
      </c>
      <c r="P190" s="101"/>
    </row>
    <row r="191" spans="1:16" ht="24" customHeight="1">
      <c r="A191" s="145" t="s">
        <v>214</v>
      </c>
      <c r="B191" s="145">
        <v>60</v>
      </c>
      <c r="C191" s="146">
        <v>67</v>
      </c>
      <c r="D191" s="147" t="s">
        <v>221</v>
      </c>
      <c r="E191" s="147" t="s">
        <v>33</v>
      </c>
      <c r="F191" s="119">
        <v>3</v>
      </c>
      <c r="G191" s="102">
        <v>3</v>
      </c>
      <c r="H191" s="78" t="s">
        <v>146</v>
      </c>
      <c r="I191" s="153">
        <v>54</v>
      </c>
      <c r="J191" s="11"/>
      <c r="K191" s="11"/>
      <c r="L191" s="78"/>
      <c r="M191" s="11"/>
      <c r="N191" s="11" t="s">
        <v>42</v>
      </c>
      <c r="O191" s="128" t="s">
        <v>198</v>
      </c>
      <c r="P191" s="101"/>
    </row>
    <row r="192" spans="1:137" s="64" customFormat="1" ht="24" customHeight="1">
      <c r="A192" s="229" t="s">
        <v>222</v>
      </c>
      <c r="B192" s="229"/>
      <c r="C192" s="229"/>
      <c r="D192" s="229"/>
      <c r="E192" s="229"/>
      <c r="F192" s="229"/>
      <c r="G192" s="229"/>
      <c r="H192" s="230"/>
      <c r="I192" s="230"/>
      <c r="J192" s="229"/>
      <c r="K192" s="229"/>
      <c r="L192" s="229"/>
      <c r="M192" s="229"/>
      <c r="N192" s="229"/>
      <c r="O192" s="231"/>
      <c r="P192" s="88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</row>
    <row r="193" spans="1:16" ht="24" customHeight="1">
      <c r="A193" s="255" t="s">
        <v>2</v>
      </c>
      <c r="B193" s="259" t="s">
        <v>3</v>
      </c>
      <c r="C193" s="259" t="s">
        <v>4</v>
      </c>
      <c r="D193" s="255" t="s">
        <v>5</v>
      </c>
      <c r="E193" s="255" t="s">
        <v>6</v>
      </c>
      <c r="F193" s="265" t="s">
        <v>7</v>
      </c>
      <c r="G193" s="265" t="s">
        <v>8</v>
      </c>
      <c r="H193" s="255" t="s">
        <v>9</v>
      </c>
      <c r="I193" s="268" t="s">
        <v>10</v>
      </c>
      <c r="J193" s="232" t="s">
        <v>11</v>
      </c>
      <c r="K193" s="233"/>
      <c r="L193" s="233"/>
      <c r="M193" s="233"/>
      <c r="N193" s="234"/>
      <c r="O193" s="271" t="s">
        <v>12</v>
      </c>
      <c r="P193" s="228" t="s">
        <v>13</v>
      </c>
    </row>
    <row r="194" spans="1:16" ht="24" customHeight="1">
      <c r="A194" s="228"/>
      <c r="B194" s="260"/>
      <c r="C194" s="260"/>
      <c r="D194" s="228"/>
      <c r="E194" s="228"/>
      <c r="F194" s="263"/>
      <c r="G194" s="263"/>
      <c r="H194" s="228"/>
      <c r="I194" s="263"/>
      <c r="J194" s="75" t="s">
        <v>14</v>
      </c>
      <c r="K194" s="75" t="s">
        <v>15</v>
      </c>
      <c r="L194" s="75" t="s">
        <v>16</v>
      </c>
      <c r="M194" s="75" t="s">
        <v>17</v>
      </c>
      <c r="N194" s="75" t="s">
        <v>18</v>
      </c>
      <c r="O194" s="272"/>
      <c r="P194" s="255"/>
    </row>
    <row r="195" spans="1:16" ht="24" customHeight="1">
      <c r="A195" s="125" t="s">
        <v>223</v>
      </c>
      <c r="B195" s="125">
        <v>60</v>
      </c>
      <c r="C195" s="125">
        <v>75</v>
      </c>
      <c r="D195" s="4" t="s">
        <v>187</v>
      </c>
      <c r="E195" s="77" t="s">
        <v>21</v>
      </c>
      <c r="F195" s="81">
        <v>3</v>
      </c>
      <c r="G195" s="82">
        <v>3</v>
      </c>
      <c r="H195" s="78" t="s">
        <v>146</v>
      </c>
      <c r="I195" s="87">
        <v>54</v>
      </c>
      <c r="J195" s="11"/>
      <c r="K195" s="11" t="s">
        <v>25</v>
      </c>
      <c r="L195" s="11"/>
      <c r="M195" s="11"/>
      <c r="N195" s="11"/>
      <c r="O195" s="100" t="s">
        <v>224</v>
      </c>
      <c r="P195" s="101"/>
    </row>
    <row r="196" spans="1:16" ht="24" customHeight="1">
      <c r="A196" s="4" t="s">
        <v>223</v>
      </c>
      <c r="B196" s="4">
        <v>60</v>
      </c>
      <c r="C196" s="4">
        <v>75</v>
      </c>
      <c r="D196" s="4" t="s">
        <v>187</v>
      </c>
      <c r="E196" s="77" t="s">
        <v>21</v>
      </c>
      <c r="F196" s="81">
        <v>3</v>
      </c>
      <c r="G196" s="82">
        <v>3</v>
      </c>
      <c r="H196" s="78" t="s">
        <v>146</v>
      </c>
      <c r="I196" s="87">
        <v>54</v>
      </c>
      <c r="J196" s="11"/>
      <c r="K196" s="11" t="s">
        <v>42</v>
      </c>
      <c r="L196" s="11"/>
      <c r="M196" s="11"/>
      <c r="N196" s="11"/>
      <c r="O196" s="125" t="s">
        <v>224</v>
      </c>
      <c r="P196" s="101"/>
    </row>
    <row r="197" spans="1:16" ht="24" customHeight="1">
      <c r="A197" s="4" t="s">
        <v>223</v>
      </c>
      <c r="B197" s="4">
        <v>50</v>
      </c>
      <c r="C197" s="4">
        <v>51</v>
      </c>
      <c r="D197" s="4" t="s">
        <v>145</v>
      </c>
      <c r="E197" s="77" t="s">
        <v>21</v>
      </c>
      <c r="F197" s="81">
        <v>3</v>
      </c>
      <c r="G197" s="82">
        <v>3</v>
      </c>
      <c r="H197" s="78" t="s">
        <v>146</v>
      </c>
      <c r="I197" s="87">
        <v>54</v>
      </c>
      <c r="J197" s="11"/>
      <c r="K197" s="11"/>
      <c r="L197" s="11"/>
      <c r="M197" s="11" t="s">
        <v>41</v>
      </c>
      <c r="N197" s="11"/>
      <c r="O197" s="11" t="s">
        <v>204</v>
      </c>
      <c r="P197" s="101"/>
    </row>
    <row r="198" spans="1:16" ht="24" customHeight="1">
      <c r="A198" s="4" t="s">
        <v>223</v>
      </c>
      <c r="B198" s="4">
        <v>50</v>
      </c>
      <c r="C198" s="4">
        <v>51</v>
      </c>
      <c r="D198" s="4" t="s">
        <v>145</v>
      </c>
      <c r="E198" s="77" t="s">
        <v>21</v>
      </c>
      <c r="F198" s="81">
        <v>3</v>
      </c>
      <c r="G198" s="82">
        <v>3</v>
      </c>
      <c r="H198" s="78" t="s">
        <v>146</v>
      </c>
      <c r="I198" s="87">
        <v>54</v>
      </c>
      <c r="J198" s="11"/>
      <c r="K198" s="11"/>
      <c r="L198" s="11"/>
      <c r="M198" s="11"/>
      <c r="N198" s="11" t="s">
        <v>42</v>
      </c>
      <c r="O198" s="125" t="s">
        <v>189</v>
      </c>
      <c r="P198" s="101"/>
    </row>
    <row r="199" spans="1:256" s="67" customFormat="1" ht="24" customHeight="1">
      <c r="A199" s="4" t="s">
        <v>223</v>
      </c>
      <c r="B199" s="138">
        <v>50</v>
      </c>
      <c r="C199" s="138">
        <v>51</v>
      </c>
      <c r="D199" s="4" t="s">
        <v>145</v>
      </c>
      <c r="E199" s="77" t="s">
        <v>21</v>
      </c>
      <c r="F199" s="81">
        <v>3</v>
      </c>
      <c r="G199" s="82">
        <v>3</v>
      </c>
      <c r="H199" s="78" t="s">
        <v>146</v>
      </c>
      <c r="I199" s="87">
        <v>54</v>
      </c>
      <c r="J199" s="11"/>
      <c r="K199" s="11"/>
      <c r="L199" s="11"/>
      <c r="M199" s="11" t="s">
        <v>42</v>
      </c>
      <c r="N199" s="11"/>
      <c r="O199" s="100" t="s">
        <v>204</v>
      </c>
      <c r="P199" s="101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  <c r="HP199" s="73"/>
      <c r="HQ199" s="73"/>
      <c r="HR199" s="73"/>
      <c r="HS199" s="73"/>
      <c r="HT199" s="73"/>
      <c r="HU199" s="73"/>
      <c r="HV199" s="73"/>
      <c r="HW199" s="73"/>
      <c r="HX199" s="73"/>
      <c r="HY199" s="73"/>
      <c r="HZ199" s="73"/>
      <c r="IA199" s="73"/>
      <c r="IB199" s="73"/>
      <c r="IC199" s="73"/>
      <c r="ID199" s="73"/>
      <c r="IE199" s="73"/>
      <c r="IF199" s="73"/>
      <c r="IG199" s="73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  <c r="IV199" s="73"/>
    </row>
    <row r="200" spans="1:16" ht="24" customHeight="1">
      <c r="A200" s="11" t="s">
        <v>223</v>
      </c>
      <c r="B200" s="11">
        <v>60</v>
      </c>
      <c r="C200" s="11">
        <v>75</v>
      </c>
      <c r="D200" s="77" t="s">
        <v>181</v>
      </c>
      <c r="E200" s="77" t="s">
        <v>21</v>
      </c>
      <c r="F200" s="77">
        <v>3</v>
      </c>
      <c r="G200" s="77">
        <v>4</v>
      </c>
      <c r="H200" s="78" t="s">
        <v>146</v>
      </c>
      <c r="I200" s="78">
        <v>72</v>
      </c>
      <c r="J200" s="270" t="s">
        <v>182</v>
      </c>
      <c r="K200" s="11"/>
      <c r="L200" s="270"/>
      <c r="M200" s="11"/>
      <c r="N200" s="11"/>
      <c r="O200" s="273" t="s">
        <v>225</v>
      </c>
      <c r="P200" s="160"/>
    </row>
    <row r="201" spans="1:16" ht="24" customHeight="1">
      <c r="A201" s="4" t="s">
        <v>223</v>
      </c>
      <c r="B201" s="4">
        <v>60</v>
      </c>
      <c r="C201" s="4">
        <v>75</v>
      </c>
      <c r="D201" s="77" t="s">
        <v>181</v>
      </c>
      <c r="E201" s="77" t="s">
        <v>21</v>
      </c>
      <c r="F201" s="77">
        <v>3</v>
      </c>
      <c r="G201" s="77">
        <v>4</v>
      </c>
      <c r="H201" s="78" t="s">
        <v>146</v>
      </c>
      <c r="I201" s="78">
        <v>72</v>
      </c>
      <c r="J201" s="270"/>
      <c r="K201" s="11"/>
      <c r="L201" s="270"/>
      <c r="M201" s="11"/>
      <c r="N201" s="11" t="s">
        <v>182</v>
      </c>
      <c r="O201" s="273"/>
      <c r="P201" s="160"/>
    </row>
    <row r="202" spans="1:16" ht="24" customHeight="1">
      <c r="A202" s="4" t="s">
        <v>223</v>
      </c>
      <c r="B202" s="4">
        <v>60</v>
      </c>
      <c r="C202" s="4">
        <v>75</v>
      </c>
      <c r="D202" s="77" t="s">
        <v>226</v>
      </c>
      <c r="E202" s="77" t="s">
        <v>33</v>
      </c>
      <c r="F202" s="77">
        <v>3</v>
      </c>
      <c r="G202" s="77">
        <v>3</v>
      </c>
      <c r="H202" s="78" t="s">
        <v>146</v>
      </c>
      <c r="I202" s="78">
        <v>54</v>
      </c>
      <c r="J202" s="11"/>
      <c r="K202" s="11"/>
      <c r="L202" s="11" t="s">
        <v>25</v>
      </c>
      <c r="M202" s="11"/>
      <c r="N202" s="11"/>
      <c r="O202" s="98" t="s">
        <v>227</v>
      </c>
      <c r="P202" s="101"/>
    </row>
    <row r="203" spans="1:16" ht="24" customHeight="1">
      <c r="A203" s="4" t="s">
        <v>223</v>
      </c>
      <c r="B203" s="4">
        <v>60</v>
      </c>
      <c r="C203" s="4">
        <v>75</v>
      </c>
      <c r="D203" s="77" t="s">
        <v>226</v>
      </c>
      <c r="E203" s="77" t="s">
        <v>33</v>
      </c>
      <c r="F203" s="77">
        <v>3</v>
      </c>
      <c r="G203" s="77">
        <v>3</v>
      </c>
      <c r="H203" s="78" t="s">
        <v>146</v>
      </c>
      <c r="I203" s="78">
        <v>54</v>
      </c>
      <c r="J203" s="11"/>
      <c r="K203" s="11"/>
      <c r="L203" s="11" t="s">
        <v>153</v>
      </c>
      <c r="M203" s="11"/>
      <c r="N203" s="11"/>
      <c r="O203" s="125" t="s">
        <v>227</v>
      </c>
      <c r="P203" s="101"/>
    </row>
    <row r="204" spans="1:16" ht="49.5" customHeight="1">
      <c r="A204" s="4" t="s">
        <v>223</v>
      </c>
      <c r="B204" s="4">
        <v>60</v>
      </c>
      <c r="C204" s="4">
        <v>75</v>
      </c>
      <c r="D204" s="77" t="s">
        <v>228</v>
      </c>
      <c r="E204" s="77" t="s">
        <v>33</v>
      </c>
      <c r="F204" s="77">
        <v>3</v>
      </c>
      <c r="G204" s="77">
        <v>3</v>
      </c>
      <c r="H204" s="78" t="s">
        <v>146</v>
      </c>
      <c r="I204" s="126">
        <v>54</v>
      </c>
      <c r="J204" s="161" t="s">
        <v>42</v>
      </c>
      <c r="K204" s="11"/>
      <c r="M204" s="11"/>
      <c r="N204" s="11"/>
      <c r="O204" s="11" t="s">
        <v>229</v>
      </c>
      <c r="P204" s="101"/>
    </row>
    <row r="205" spans="1:16" ht="24" customHeight="1">
      <c r="A205" s="125" t="s">
        <v>223</v>
      </c>
      <c r="B205" s="154">
        <v>60</v>
      </c>
      <c r="C205" s="155">
        <v>75</v>
      </c>
      <c r="D205" s="140" t="s">
        <v>228</v>
      </c>
      <c r="E205" s="140" t="s">
        <v>33</v>
      </c>
      <c r="F205" s="77">
        <v>3</v>
      </c>
      <c r="G205" s="78">
        <v>3</v>
      </c>
      <c r="H205" s="78" t="s">
        <v>146</v>
      </c>
      <c r="I205" s="153">
        <v>54</v>
      </c>
      <c r="J205" s="11"/>
      <c r="K205" s="11" t="s">
        <v>153</v>
      </c>
      <c r="L205" s="11"/>
      <c r="M205" s="11"/>
      <c r="N205" s="11"/>
      <c r="O205" s="127" t="s">
        <v>229</v>
      </c>
      <c r="P205" s="101"/>
    </row>
    <row r="206" spans="1:137" s="64" customFormat="1" ht="24" customHeight="1">
      <c r="A206" s="229" t="s">
        <v>230</v>
      </c>
      <c r="B206" s="229"/>
      <c r="C206" s="229"/>
      <c r="D206" s="229"/>
      <c r="E206" s="229"/>
      <c r="F206" s="229"/>
      <c r="G206" s="229"/>
      <c r="H206" s="230"/>
      <c r="I206" s="230"/>
      <c r="J206" s="229"/>
      <c r="K206" s="229"/>
      <c r="L206" s="229"/>
      <c r="M206" s="229"/>
      <c r="N206" s="229"/>
      <c r="O206" s="231"/>
      <c r="P206" s="88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  <c r="BV206" s="227"/>
      <c r="BW206" s="227"/>
      <c r="BX206" s="227"/>
      <c r="BY206" s="227"/>
      <c r="BZ206" s="227"/>
      <c r="CA206" s="227"/>
      <c r="CB206" s="227"/>
      <c r="CC206" s="227"/>
      <c r="CD206" s="227"/>
      <c r="CE206" s="227"/>
      <c r="CF206" s="227"/>
      <c r="CG206" s="227"/>
      <c r="CH206" s="227"/>
      <c r="CI206" s="227"/>
      <c r="CJ206" s="227"/>
      <c r="CK206" s="227"/>
      <c r="CL206" s="227"/>
      <c r="CM206" s="227"/>
      <c r="CN206" s="227"/>
      <c r="CO206" s="227"/>
      <c r="CP206" s="227"/>
      <c r="CQ206" s="227"/>
      <c r="CR206" s="227"/>
      <c r="CS206" s="227"/>
      <c r="CT206" s="227"/>
      <c r="CU206" s="227"/>
      <c r="CV206" s="227"/>
      <c r="CW206" s="227"/>
      <c r="CX206" s="227"/>
      <c r="CY206" s="227"/>
      <c r="CZ206" s="227"/>
      <c r="DA206" s="227"/>
      <c r="DB206" s="227"/>
      <c r="DC206" s="227"/>
      <c r="DD206" s="227"/>
      <c r="DE206" s="227"/>
      <c r="DF206" s="227"/>
      <c r="DG206" s="227"/>
      <c r="DH206" s="227"/>
      <c r="DI206" s="227"/>
      <c r="DJ206" s="227"/>
      <c r="DK206" s="227"/>
      <c r="DL206" s="227"/>
      <c r="DM206" s="227"/>
      <c r="DN206" s="227"/>
      <c r="DO206" s="227"/>
      <c r="DP206" s="227"/>
      <c r="DQ206" s="227"/>
      <c r="DR206" s="227"/>
      <c r="DS206" s="227"/>
      <c r="DT206" s="227"/>
      <c r="DU206" s="227"/>
      <c r="DV206" s="227"/>
      <c r="DW206" s="227"/>
      <c r="DX206" s="227"/>
      <c r="DY206" s="227"/>
      <c r="DZ206" s="227"/>
      <c r="EA206" s="227"/>
      <c r="EB206" s="227"/>
      <c r="EC206" s="227"/>
      <c r="ED206" s="227"/>
      <c r="EE206" s="227"/>
      <c r="EF206" s="227"/>
      <c r="EG206" s="227"/>
    </row>
    <row r="207" spans="1:256" s="67" customFormat="1" ht="24" customHeight="1">
      <c r="A207" s="255" t="s">
        <v>2</v>
      </c>
      <c r="B207" s="259" t="s">
        <v>3</v>
      </c>
      <c r="C207" s="259" t="s">
        <v>4</v>
      </c>
      <c r="D207" s="255" t="s">
        <v>5</v>
      </c>
      <c r="E207" s="255" t="s">
        <v>6</v>
      </c>
      <c r="F207" s="265" t="s">
        <v>7</v>
      </c>
      <c r="G207" s="265" t="s">
        <v>8</v>
      </c>
      <c r="H207" s="255" t="s">
        <v>9</v>
      </c>
      <c r="I207" s="268" t="s">
        <v>10</v>
      </c>
      <c r="J207" s="232" t="s">
        <v>11</v>
      </c>
      <c r="K207" s="233"/>
      <c r="L207" s="233"/>
      <c r="M207" s="233"/>
      <c r="N207" s="234"/>
      <c r="O207" s="271" t="s">
        <v>12</v>
      </c>
      <c r="P207" s="228" t="s">
        <v>13</v>
      </c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  <c r="HP207" s="73"/>
      <c r="HQ207" s="73"/>
      <c r="HR207" s="73"/>
      <c r="HS207" s="73"/>
      <c r="HT207" s="73"/>
      <c r="HU207" s="73"/>
      <c r="HV207" s="73"/>
      <c r="HW207" s="73"/>
      <c r="HX207" s="73"/>
      <c r="HY207" s="73"/>
      <c r="HZ207" s="73"/>
      <c r="IA207" s="73"/>
      <c r="IB207" s="73"/>
      <c r="IC207" s="73"/>
      <c r="ID207" s="73"/>
      <c r="IE207" s="73"/>
      <c r="IF207" s="73"/>
      <c r="IG207" s="73"/>
      <c r="IH207" s="73"/>
      <c r="II207" s="73"/>
      <c r="IJ207" s="73"/>
      <c r="IK207" s="73"/>
      <c r="IL207" s="73"/>
      <c r="IM207" s="73"/>
      <c r="IN207" s="73"/>
      <c r="IO207" s="73"/>
      <c r="IP207" s="73"/>
      <c r="IQ207" s="73"/>
      <c r="IR207" s="73"/>
      <c r="IS207" s="73"/>
      <c r="IT207" s="73"/>
      <c r="IU207" s="73"/>
      <c r="IV207" s="73"/>
    </row>
    <row r="208" spans="1:256" s="67" customFormat="1" ht="24" customHeight="1">
      <c r="A208" s="228"/>
      <c r="B208" s="260"/>
      <c r="C208" s="260"/>
      <c r="D208" s="228"/>
      <c r="E208" s="228"/>
      <c r="F208" s="263"/>
      <c r="G208" s="263"/>
      <c r="H208" s="228"/>
      <c r="I208" s="263"/>
      <c r="J208" s="75" t="s">
        <v>14</v>
      </c>
      <c r="K208" s="75" t="s">
        <v>15</v>
      </c>
      <c r="L208" s="75" t="s">
        <v>16</v>
      </c>
      <c r="M208" s="75" t="s">
        <v>17</v>
      </c>
      <c r="N208" s="75" t="s">
        <v>18</v>
      </c>
      <c r="O208" s="272"/>
      <c r="P208" s="255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  <c r="HP208" s="73"/>
      <c r="HQ208" s="73"/>
      <c r="HR208" s="73"/>
      <c r="HS208" s="73"/>
      <c r="HT208" s="73"/>
      <c r="HU208" s="73"/>
      <c r="HV208" s="73"/>
      <c r="HW208" s="73"/>
      <c r="HX208" s="73"/>
      <c r="HY208" s="73"/>
      <c r="HZ208" s="73"/>
      <c r="IA208" s="73"/>
      <c r="IB208" s="73"/>
      <c r="IC208" s="73"/>
      <c r="ID208" s="73"/>
      <c r="IE208" s="73"/>
      <c r="IF208" s="73"/>
      <c r="IG208" s="73"/>
      <c r="IH208" s="73"/>
      <c r="II208" s="73"/>
      <c r="IJ208" s="73"/>
      <c r="IK208" s="73"/>
      <c r="IL208" s="73"/>
      <c r="IM208" s="73"/>
      <c r="IN208" s="73"/>
      <c r="IO208" s="73"/>
      <c r="IP208" s="73"/>
      <c r="IQ208" s="73"/>
      <c r="IR208" s="73"/>
      <c r="IS208" s="73"/>
      <c r="IT208" s="73"/>
      <c r="IU208" s="73"/>
      <c r="IV208" s="73"/>
    </row>
    <row r="209" spans="1:256" s="67" customFormat="1" ht="24" customHeight="1">
      <c r="A209" s="125" t="s">
        <v>231</v>
      </c>
      <c r="B209" s="125">
        <v>50</v>
      </c>
      <c r="C209" s="125">
        <v>57</v>
      </c>
      <c r="D209" s="4" t="s">
        <v>145</v>
      </c>
      <c r="E209" s="77" t="s">
        <v>21</v>
      </c>
      <c r="F209" s="81">
        <v>3</v>
      </c>
      <c r="G209" s="82">
        <v>3</v>
      </c>
      <c r="H209" s="78" t="s">
        <v>146</v>
      </c>
      <c r="I209" s="87">
        <v>54</v>
      </c>
      <c r="J209" s="11" t="s">
        <v>25</v>
      </c>
      <c r="K209" s="11"/>
      <c r="L209" s="11"/>
      <c r="M209" s="11"/>
      <c r="N209" s="11"/>
      <c r="O209" s="100" t="s">
        <v>232</v>
      </c>
      <c r="P209" s="101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  <c r="HP209" s="73"/>
      <c r="HQ209" s="73"/>
      <c r="HR209" s="73"/>
      <c r="HS209" s="73"/>
      <c r="HT209" s="73"/>
      <c r="HU209" s="73"/>
      <c r="HV209" s="73"/>
      <c r="HW209" s="73"/>
      <c r="HX209" s="73"/>
      <c r="HY209" s="73"/>
      <c r="HZ209" s="73"/>
      <c r="IA209" s="73"/>
      <c r="IB209" s="73"/>
      <c r="IC209" s="73"/>
      <c r="ID209" s="73"/>
      <c r="IE209" s="73"/>
      <c r="IF209" s="73"/>
      <c r="IG209" s="73"/>
      <c r="IH209" s="73"/>
      <c r="II209" s="73"/>
      <c r="IJ209" s="73"/>
      <c r="IK209" s="73"/>
      <c r="IL209" s="73"/>
      <c r="IM209" s="73"/>
      <c r="IN209" s="73"/>
      <c r="IO209" s="73"/>
      <c r="IP209" s="73"/>
      <c r="IQ209" s="73"/>
      <c r="IR209" s="73"/>
      <c r="IS209" s="73"/>
      <c r="IT209" s="73"/>
      <c r="IU209" s="73"/>
      <c r="IV209" s="73"/>
    </row>
    <row r="210" spans="1:256" s="67" customFormat="1" ht="24" customHeight="1">
      <c r="A210" s="4" t="s">
        <v>231</v>
      </c>
      <c r="B210" s="4">
        <v>50</v>
      </c>
      <c r="C210" s="4">
        <v>57</v>
      </c>
      <c r="D210" s="4" t="s">
        <v>145</v>
      </c>
      <c r="E210" s="77" t="s">
        <v>21</v>
      </c>
      <c r="F210" s="81">
        <v>3</v>
      </c>
      <c r="G210" s="82">
        <v>3</v>
      </c>
      <c r="H210" s="78" t="s">
        <v>146</v>
      </c>
      <c r="I210" s="87">
        <v>54</v>
      </c>
      <c r="J210" s="11"/>
      <c r="K210" s="11"/>
      <c r="L210" s="11"/>
      <c r="M210" s="11"/>
      <c r="N210" s="11" t="s">
        <v>41</v>
      </c>
      <c r="O210" s="125" t="s">
        <v>233</v>
      </c>
      <c r="P210" s="101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  <c r="HP210" s="73"/>
      <c r="HQ210" s="73"/>
      <c r="HR210" s="73"/>
      <c r="HS210" s="73"/>
      <c r="HT210" s="73"/>
      <c r="HU210" s="73"/>
      <c r="HV210" s="73"/>
      <c r="HW210" s="73"/>
      <c r="HX210" s="73"/>
      <c r="HY210" s="73"/>
      <c r="HZ210" s="73"/>
      <c r="IA210" s="73"/>
      <c r="IB210" s="73"/>
      <c r="IC210" s="73"/>
      <c r="ID210" s="73"/>
      <c r="IE210" s="73"/>
      <c r="IF210" s="73"/>
      <c r="IG210" s="73"/>
      <c r="IH210" s="73"/>
      <c r="II210" s="73"/>
      <c r="IJ210" s="73"/>
      <c r="IK210" s="73"/>
      <c r="IL210" s="73"/>
      <c r="IM210" s="73"/>
      <c r="IN210" s="73"/>
      <c r="IO210" s="73"/>
      <c r="IP210" s="73"/>
      <c r="IQ210" s="73"/>
      <c r="IR210" s="73"/>
      <c r="IS210" s="73"/>
      <c r="IT210" s="73"/>
      <c r="IU210" s="73"/>
      <c r="IV210" s="73"/>
    </row>
    <row r="211" spans="1:256" s="67" customFormat="1" ht="24" customHeight="1">
      <c r="A211" s="4" t="s">
        <v>231</v>
      </c>
      <c r="B211" s="4">
        <v>50</v>
      </c>
      <c r="C211" s="4">
        <v>57</v>
      </c>
      <c r="D211" s="4" t="s">
        <v>228</v>
      </c>
      <c r="E211" s="77" t="s">
        <v>21</v>
      </c>
      <c r="F211" s="81">
        <v>3</v>
      </c>
      <c r="G211" s="82">
        <v>3</v>
      </c>
      <c r="H211" s="78" t="s">
        <v>146</v>
      </c>
      <c r="I211" s="87">
        <v>54</v>
      </c>
      <c r="J211" s="11"/>
      <c r="K211" s="11" t="s">
        <v>42</v>
      </c>
      <c r="L211" s="11"/>
      <c r="M211" s="11"/>
      <c r="N211" s="11"/>
      <c r="O211" s="11" t="s">
        <v>229</v>
      </c>
      <c r="P211" s="101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  <c r="HP211" s="73"/>
      <c r="HQ211" s="73"/>
      <c r="HR211" s="73"/>
      <c r="HS211" s="73"/>
      <c r="HT211" s="73"/>
      <c r="HU211" s="73"/>
      <c r="HV211" s="73"/>
      <c r="HW211" s="73"/>
      <c r="HX211" s="73"/>
      <c r="HY211" s="73"/>
      <c r="HZ211" s="73"/>
      <c r="IA211" s="73"/>
      <c r="IB211" s="73"/>
      <c r="IC211" s="73"/>
      <c r="ID211" s="73"/>
      <c r="IE211" s="73"/>
      <c r="IF211" s="73"/>
      <c r="IG211" s="73"/>
      <c r="IH211" s="73"/>
      <c r="II211" s="73"/>
      <c r="IJ211" s="73"/>
      <c r="IK211" s="73"/>
      <c r="IL211" s="73"/>
      <c r="IM211" s="73"/>
      <c r="IN211" s="73"/>
      <c r="IO211" s="73"/>
      <c r="IP211" s="73"/>
      <c r="IQ211" s="73"/>
      <c r="IR211" s="73"/>
      <c r="IS211" s="73"/>
      <c r="IT211" s="73"/>
      <c r="IU211" s="73"/>
      <c r="IV211" s="73"/>
    </row>
    <row r="212" spans="1:256" s="67" customFormat="1" ht="24" customHeight="1">
      <c r="A212" s="4" t="s">
        <v>231</v>
      </c>
      <c r="B212" s="4">
        <v>50</v>
      </c>
      <c r="C212" s="4">
        <v>57</v>
      </c>
      <c r="D212" s="4" t="s">
        <v>228</v>
      </c>
      <c r="E212" s="77" t="s">
        <v>21</v>
      </c>
      <c r="F212" s="81">
        <v>3</v>
      </c>
      <c r="G212" s="82">
        <v>3</v>
      </c>
      <c r="H212" s="78" t="s">
        <v>146</v>
      </c>
      <c r="I212" s="87">
        <v>54</v>
      </c>
      <c r="J212" s="11"/>
      <c r="K212" s="11" t="s">
        <v>41</v>
      </c>
      <c r="L212" s="11"/>
      <c r="M212" s="11"/>
      <c r="N212" s="11"/>
      <c r="O212" s="125" t="s">
        <v>196</v>
      </c>
      <c r="P212" s="101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  <c r="HP212" s="73"/>
      <c r="HQ212" s="73"/>
      <c r="HR212" s="73"/>
      <c r="HS212" s="73"/>
      <c r="HT212" s="73"/>
      <c r="HU212" s="73"/>
      <c r="HV212" s="73"/>
      <c r="HW212" s="73"/>
      <c r="HX212" s="73"/>
      <c r="HY212" s="73"/>
      <c r="HZ212" s="73"/>
      <c r="IA212" s="73"/>
      <c r="IB212" s="73"/>
      <c r="IC212" s="73"/>
      <c r="ID212" s="73"/>
      <c r="IE212" s="73"/>
      <c r="IF212" s="73"/>
      <c r="IG212" s="73"/>
      <c r="IH212" s="73"/>
      <c r="II212" s="73"/>
      <c r="IJ212" s="73"/>
      <c r="IK212" s="73"/>
      <c r="IL212" s="73"/>
      <c r="IM212" s="73"/>
      <c r="IN212" s="73"/>
      <c r="IO212" s="73"/>
      <c r="IP212" s="73"/>
      <c r="IQ212" s="73"/>
      <c r="IR212" s="73"/>
      <c r="IS212" s="73"/>
      <c r="IT212" s="73"/>
      <c r="IU212" s="73"/>
      <c r="IV212" s="73"/>
    </row>
    <row r="213" spans="1:256" s="67" customFormat="1" ht="24" customHeight="1">
      <c r="A213" s="11" t="s">
        <v>231</v>
      </c>
      <c r="B213" s="11">
        <v>50</v>
      </c>
      <c r="C213" s="11">
        <v>57</v>
      </c>
      <c r="D213" s="77" t="s">
        <v>187</v>
      </c>
      <c r="E213" s="77" t="s">
        <v>21</v>
      </c>
      <c r="F213" s="77">
        <v>3</v>
      </c>
      <c r="G213" s="77">
        <v>3</v>
      </c>
      <c r="H213" s="78" t="s">
        <v>146</v>
      </c>
      <c r="I213" s="78">
        <v>54</v>
      </c>
      <c r="J213" s="11"/>
      <c r="K213" s="11"/>
      <c r="L213" s="11"/>
      <c r="M213" s="11"/>
      <c r="N213" s="11" t="s">
        <v>42</v>
      </c>
      <c r="O213" s="100" t="s">
        <v>234</v>
      </c>
      <c r="P213" s="101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  <c r="HP213" s="73"/>
      <c r="HQ213" s="73"/>
      <c r="HR213" s="73"/>
      <c r="HS213" s="73"/>
      <c r="HT213" s="73"/>
      <c r="HU213" s="73"/>
      <c r="HV213" s="73"/>
      <c r="HW213" s="73"/>
      <c r="HX213" s="73"/>
      <c r="HY213" s="73"/>
      <c r="HZ213" s="73"/>
      <c r="IA213" s="73"/>
      <c r="IB213" s="73"/>
      <c r="IC213" s="73"/>
      <c r="ID213" s="73"/>
      <c r="IE213" s="73"/>
      <c r="IF213" s="73"/>
      <c r="IG213" s="73"/>
      <c r="IH213" s="73"/>
      <c r="II213" s="73"/>
      <c r="IJ213" s="73"/>
      <c r="IK213" s="73"/>
      <c r="IL213" s="73"/>
      <c r="IM213" s="73"/>
      <c r="IN213" s="73"/>
      <c r="IO213" s="73"/>
      <c r="IP213" s="73"/>
      <c r="IQ213" s="73"/>
      <c r="IR213" s="73"/>
      <c r="IS213" s="73"/>
      <c r="IT213" s="73"/>
      <c r="IU213" s="73"/>
      <c r="IV213" s="73"/>
    </row>
    <row r="214" spans="1:256" s="67" customFormat="1" ht="24" customHeight="1">
      <c r="A214" s="11" t="s">
        <v>231</v>
      </c>
      <c r="B214" s="11">
        <v>50</v>
      </c>
      <c r="C214" s="11">
        <v>57</v>
      </c>
      <c r="D214" s="77" t="s">
        <v>187</v>
      </c>
      <c r="E214" s="77" t="s">
        <v>21</v>
      </c>
      <c r="F214" s="77">
        <v>3</v>
      </c>
      <c r="G214" s="77">
        <v>3</v>
      </c>
      <c r="H214" s="78" t="s">
        <v>146</v>
      </c>
      <c r="I214" s="78">
        <v>54</v>
      </c>
      <c r="J214" s="11"/>
      <c r="K214" s="11"/>
      <c r="L214" s="11" t="s">
        <v>153</v>
      </c>
      <c r="M214" s="11"/>
      <c r="N214" s="11"/>
      <c r="O214" s="100" t="s">
        <v>234</v>
      </c>
      <c r="P214" s="101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  <c r="HP214" s="73"/>
      <c r="HQ214" s="73"/>
      <c r="HR214" s="73"/>
      <c r="HS214" s="73"/>
      <c r="HT214" s="73"/>
      <c r="HU214" s="73"/>
      <c r="HV214" s="73"/>
      <c r="HW214" s="73"/>
      <c r="HX214" s="73"/>
      <c r="HY214" s="73"/>
      <c r="HZ214" s="73"/>
      <c r="IA214" s="73"/>
      <c r="IB214" s="73"/>
      <c r="IC214" s="73"/>
      <c r="ID214" s="73"/>
      <c r="IE214" s="73"/>
      <c r="IF214" s="73"/>
      <c r="IG214" s="73"/>
      <c r="IH214" s="73"/>
      <c r="II214" s="73"/>
      <c r="IJ214" s="73"/>
      <c r="IK214" s="73"/>
      <c r="IL214" s="73"/>
      <c r="IM214" s="73"/>
      <c r="IN214" s="73"/>
      <c r="IO214" s="73"/>
      <c r="IP214" s="73"/>
      <c r="IQ214" s="73"/>
      <c r="IR214" s="73"/>
      <c r="IS214" s="73"/>
      <c r="IT214" s="73"/>
      <c r="IU214" s="73"/>
      <c r="IV214" s="73"/>
    </row>
    <row r="215" spans="1:256" s="67" customFormat="1" ht="24" customHeight="1">
      <c r="A215" s="11" t="s">
        <v>231</v>
      </c>
      <c r="B215" s="11">
        <v>50</v>
      </c>
      <c r="C215" s="11">
        <v>57</v>
      </c>
      <c r="D215" s="77" t="s">
        <v>181</v>
      </c>
      <c r="E215" s="77" t="s">
        <v>21</v>
      </c>
      <c r="F215" s="77">
        <v>3</v>
      </c>
      <c r="G215" s="77">
        <v>4</v>
      </c>
      <c r="H215" s="78" t="s">
        <v>146</v>
      </c>
      <c r="I215" s="78">
        <v>72</v>
      </c>
      <c r="J215" s="11" t="s">
        <v>184</v>
      </c>
      <c r="K215" s="11"/>
      <c r="L215" s="11"/>
      <c r="M215" s="11"/>
      <c r="N215" s="11"/>
      <c r="O215" s="100" t="s">
        <v>225</v>
      </c>
      <c r="P215" s="101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  <c r="GX215" s="73"/>
      <c r="GY215" s="73"/>
      <c r="GZ215" s="73"/>
      <c r="HA215" s="73"/>
      <c r="HB215" s="73"/>
      <c r="HC215" s="73"/>
      <c r="HD215" s="73"/>
      <c r="HE215" s="73"/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  <c r="HP215" s="73"/>
      <c r="HQ215" s="73"/>
      <c r="HR215" s="73"/>
      <c r="HS215" s="73"/>
      <c r="HT215" s="73"/>
      <c r="HU215" s="73"/>
      <c r="HV215" s="73"/>
      <c r="HW215" s="73"/>
      <c r="HX215" s="73"/>
      <c r="HY215" s="73"/>
      <c r="HZ215" s="73"/>
      <c r="IA215" s="73"/>
      <c r="IB215" s="73"/>
      <c r="IC215" s="73"/>
      <c r="ID215" s="73"/>
      <c r="IE215" s="73"/>
      <c r="IF215" s="73"/>
      <c r="IG215" s="73"/>
      <c r="IH215" s="73"/>
      <c r="II215" s="73"/>
      <c r="IJ215" s="73"/>
      <c r="IK215" s="73"/>
      <c r="IL215" s="73"/>
      <c r="IM215" s="73"/>
      <c r="IN215" s="73"/>
      <c r="IO215" s="73"/>
      <c r="IP215" s="73"/>
      <c r="IQ215" s="73"/>
      <c r="IR215" s="73"/>
      <c r="IS215" s="73"/>
      <c r="IT215" s="73"/>
      <c r="IU215" s="73"/>
      <c r="IV215" s="73"/>
    </row>
    <row r="216" spans="1:256" s="67" customFormat="1" ht="24" customHeight="1">
      <c r="A216" s="11" t="s">
        <v>231</v>
      </c>
      <c r="B216" s="11">
        <v>50</v>
      </c>
      <c r="C216" s="11">
        <v>57</v>
      </c>
      <c r="D216" s="77" t="s">
        <v>181</v>
      </c>
      <c r="E216" s="77" t="s">
        <v>21</v>
      </c>
      <c r="F216" s="77">
        <v>3</v>
      </c>
      <c r="G216" s="77">
        <v>4</v>
      </c>
      <c r="H216" s="78" t="s">
        <v>146</v>
      </c>
      <c r="I216" s="78">
        <v>72</v>
      </c>
      <c r="J216" s="11"/>
      <c r="K216" s="11"/>
      <c r="L216" s="11"/>
      <c r="M216" s="11" t="s">
        <v>184</v>
      </c>
      <c r="N216" s="11"/>
      <c r="O216" s="100" t="s">
        <v>225</v>
      </c>
      <c r="P216" s="101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  <c r="HP216" s="73"/>
      <c r="HQ216" s="73"/>
      <c r="HR216" s="73"/>
      <c r="HS216" s="73"/>
      <c r="HT216" s="73"/>
      <c r="HU216" s="73"/>
      <c r="HV216" s="73"/>
      <c r="HW216" s="73"/>
      <c r="HX216" s="73"/>
      <c r="HY216" s="73"/>
      <c r="HZ216" s="73"/>
      <c r="IA216" s="73"/>
      <c r="IB216" s="73"/>
      <c r="IC216" s="73"/>
      <c r="ID216" s="73"/>
      <c r="IE216" s="73"/>
      <c r="IF216" s="73"/>
      <c r="IG216" s="73"/>
      <c r="IH216" s="73"/>
      <c r="II216" s="73"/>
      <c r="IJ216" s="73"/>
      <c r="IK216" s="73"/>
      <c r="IL216" s="73"/>
      <c r="IM216" s="73"/>
      <c r="IN216" s="73"/>
      <c r="IO216" s="73"/>
      <c r="IP216" s="73"/>
      <c r="IQ216" s="73"/>
      <c r="IR216" s="73"/>
      <c r="IS216" s="73"/>
      <c r="IT216" s="73"/>
      <c r="IU216" s="73"/>
      <c r="IV216" s="73"/>
    </row>
    <row r="217" spans="1:256" s="67" customFormat="1" ht="24" customHeight="1">
      <c r="A217" s="11" t="s">
        <v>231</v>
      </c>
      <c r="B217" s="11">
        <v>50</v>
      </c>
      <c r="C217" s="11">
        <v>57</v>
      </c>
      <c r="D217" s="77" t="s">
        <v>226</v>
      </c>
      <c r="E217" s="77" t="s">
        <v>33</v>
      </c>
      <c r="F217" s="77">
        <v>2</v>
      </c>
      <c r="G217" s="77">
        <v>2</v>
      </c>
      <c r="H217" s="78" t="s">
        <v>146</v>
      </c>
      <c r="I217" s="78">
        <v>36</v>
      </c>
      <c r="J217" s="11"/>
      <c r="K217" s="11"/>
      <c r="L217" s="11"/>
      <c r="M217" s="11"/>
      <c r="N217" s="11" t="s">
        <v>36</v>
      </c>
      <c r="O217" s="100" t="s">
        <v>235</v>
      </c>
      <c r="P217" s="101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  <c r="GX217" s="73"/>
      <c r="GY217" s="73"/>
      <c r="GZ217" s="73"/>
      <c r="HA217" s="73"/>
      <c r="HB217" s="73"/>
      <c r="HC217" s="73"/>
      <c r="HD217" s="73"/>
      <c r="HE217" s="73"/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  <c r="HP217" s="73"/>
      <c r="HQ217" s="73"/>
      <c r="HR217" s="73"/>
      <c r="HS217" s="73"/>
      <c r="HT217" s="73"/>
      <c r="HU217" s="73"/>
      <c r="HV217" s="73"/>
      <c r="HW217" s="73"/>
      <c r="HX217" s="73"/>
      <c r="HY217" s="73"/>
      <c r="HZ217" s="73"/>
      <c r="IA217" s="73"/>
      <c r="IB217" s="73"/>
      <c r="IC217" s="73"/>
      <c r="ID217" s="73"/>
      <c r="IE217" s="73"/>
      <c r="IF217" s="73"/>
      <c r="IG217" s="73"/>
      <c r="IH217" s="73"/>
      <c r="II217" s="73"/>
      <c r="IJ217" s="73"/>
      <c r="IK217" s="73"/>
      <c r="IL217" s="73"/>
      <c r="IM217" s="73"/>
      <c r="IN217" s="73"/>
      <c r="IO217" s="73"/>
      <c r="IP217" s="73"/>
      <c r="IQ217" s="73"/>
      <c r="IR217" s="73"/>
      <c r="IS217" s="73"/>
      <c r="IT217" s="73"/>
      <c r="IU217" s="73"/>
      <c r="IV217" s="73"/>
    </row>
    <row r="218" spans="1:256" s="67" customFormat="1" ht="24" customHeight="1">
      <c r="A218" s="11" t="s">
        <v>231</v>
      </c>
      <c r="B218" s="11">
        <v>50</v>
      </c>
      <c r="C218" s="11">
        <v>57</v>
      </c>
      <c r="D218" s="77" t="s">
        <v>226</v>
      </c>
      <c r="E218" s="77" t="s">
        <v>33</v>
      </c>
      <c r="F218" s="77">
        <v>2</v>
      </c>
      <c r="G218" s="77">
        <v>2</v>
      </c>
      <c r="H218" s="78" t="s">
        <v>146</v>
      </c>
      <c r="I218" s="78">
        <v>36</v>
      </c>
      <c r="J218" s="11"/>
      <c r="K218" s="11"/>
      <c r="L218" s="11" t="s">
        <v>36</v>
      </c>
      <c r="M218" s="11"/>
      <c r="N218" s="11"/>
      <c r="O218" s="100" t="s">
        <v>235</v>
      </c>
      <c r="P218" s="101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  <c r="GX218" s="73"/>
      <c r="GY218" s="73"/>
      <c r="GZ218" s="73"/>
      <c r="HA218" s="73"/>
      <c r="HB218" s="73"/>
      <c r="HC218" s="73"/>
      <c r="HD218" s="73"/>
      <c r="HE218" s="73"/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  <c r="HP218" s="73"/>
      <c r="HQ218" s="73"/>
      <c r="HR218" s="73"/>
      <c r="HS218" s="73"/>
      <c r="HT218" s="73"/>
      <c r="HU218" s="73"/>
      <c r="HV218" s="73"/>
      <c r="HW218" s="73"/>
      <c r="HX218" s="73"/>
      <c r="HY218" s="73"/>
      <c r="HZ218" s="73"/>
      <c r="IA218" s="73"/>
      <c r="IB218" s="73"/>
      <c r="IC218" s="73"/>
      <c r="ID218" s="73"/>
      <c r="IE218" s="73"/>
      <c r="IF218" s="73"/>
      <c r="IG218" s="73"/>
      <c r="IH218" s="73"/>
      <c r="II218" s="73"/>
      <c r="IJ218" s="73"/>
      <c r="IK218" s="73"/>
      <c r="IL218" s="73"/>
      <c r="IM218" s="73"/>
      <c r="IN218" s="73"/>
      <c r="IO218" s="73"/>
      <c r="IP218" s="73"/>
      <c r="IQ218" s="73"/>
      <c r="IR218" s="73"/>
      <c r="IS218" s="73"/>
      <c r="IT218" s="73"/>
      <c r="IU218" s="73"/>
      <c r="IV218" s="73"/>
    </row>
    <row r="219" spans="1:137" s="64" customFormat="1" ht="24" customHeight="1">
      <c r="A219" s="229" t="s">
        <v>236</v>
      </c>
      <c r="B219" s="229"/>
      <c r="C219" s="229"/>
      <c r="D219" s="229"/>
      <c r="E219" s="229"/>
      <c r="F219" s="229"/>
      <c r="G219" s="229"/>
      <c r="H219" s="230"/>
      <c r="I219" s="230"/>
      <c r="J219" s="229"/>
      <c r="K219" s="229"/>
      <c r="L219" s="229"/>
      <c r="M219" s="229"/>
      <c r="N219" s="229"/>
      <c r="O219" s="231"/>
      <c r="P219" s="88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7"/>
      <c r="CE219" s="227"/>
      <c r="CF219" s="227"/>
      <c r="CG219" s="227"/>
      <c r="CH219" s="227"/>
      <c r="CI219" s="227"/>
      <c r="CJ219" s="227"/>
      <c r="CK219" s="227"/>
      <c r="CL219" s="227"/>
      <c r="CM219" s="227"/>
      <c r="CN219" s="227"/>
      <c r="CO219" s="227"/>
      <c r="CP219" s="227"/>
      <c r="CQ219" s="227"/>
      <c r="CR219" s="227"/>
      <c r="CS219" s="227"/>
      <c r="CT219" s="227"/>
      <c r="CU219" s="227"/>
      <c r="CV219" s="227"/>
      <c r="CW219" s="227"/>
      <c r="CX219" s="227"/>
      <c r="CY219" s="227"/>
      <c r="CZ219" s="227"/>
      <c r="DA219" s="227"/>
      <c r="DB219" s="227"/>
      <c r="DC219" s="227"/>
      <c r="DD219" s="227"/>
      <c r="DE219" s="227"/>
      <c r="DF219" s="227"/>
      <c r="DG219" s="227"/>
      <c r="DH219" s="227"/>
      <c r="DI219" s="227"/>
      <c r="DJ219" s="227"/>
      <c r="DK219" s="227"/>
      <c r="DL219" s="227"/>
      <c r="DM219" s="227"/>
      <c r="DN219" s="227"/>
      <c r="DO219" s="227"/>
      <c r="DP219" s="227"/>
      <c r="DQ219" s="227"/>
      <c r="DR219" s="227"/>
      <c r="DS219" s="227"/>
      <c r="DT219" s="227"/>
      <c r="DU219" s="227"/>
      <c r="DV219" s="227"/>
      <c r="DW219" s="227"/>
      <c r="DX219" s="227"/>
      <c r="DY219" s="227"/>
      <c r="DZ219" s="227"/>
      <c r="EA219" s="227"/>
      <c r="EB219" s="227"/>
      <c r="EC219" s="227"/>
      <c r="ED219" s="227"/>
      <c r="EE219" s="227"/>
      <c r="EF219" s="227"/>
      <c r="EG219" s="227"/>
    </row>
    <row r="220" spans="1:256" s="67" customFormat="1" ht="24" customHeight="1">
      <c r="A220" s="255" t="s">
        <v>2</v>
      </c>
      <c r="B220" s="259" t="s">
        <v>3</v>
      </c>
      <c r="C220" s="259" t="s">
        <v>4</v>
      </c>
      <c r="D220" s="255" t="s">
        <v>5</v>
      </c>
      <c r="E220" s="255" t="s">
        <v>6</v>
      </c>
      <c r="F220" s="265" t="s">
        <v>7</v>
      </c>
      <c r="G220" s="265" t="s">
        <v>8</v>
      </c>
      <c r="H220" s="255" t="s">
        <v>9</v>
      </c>
      <c r="I220" s="268" t="s">
        <v>10</v>
      </c>
      <c r="J220" s="232" t="s">
        <v>11</v>
      </c>
      <c r="K220" s="233"/>
      <c r="L220" s="233"/>
      <c r="M220" s="233"/>
      <c r="N220" s="234"/>
      <c r="O220" s="271" t="s">
        <v>12</v>
      </c>
      <c r="P220" s="228" t="s">
        <v>13</v>
      </c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  <c r="HP220" s="73"/>
      <c r="HQ220" s="73"/>
      <c r="HR220" s="73"/>
      <c r="HS220" s="73"/>
      <c r="HT220" s="73"/>
      <c r="HU220" s="73"/>
      <c r="HV220" s="73"/>
      <c r="HW220" s="73"/>
      <c r="HX220" s="73"/>
      <c r="HY220" s="73"/>
      <c r="HZ220" s="73"/>
      <c r="IA220" s="73"/>
      <c r="IB220" s="73"/>
      <c r="IC220" s="73"/>
      <c r="ID220" s="73"/>
      <c r="IE220" s="73"/>
      <c r="IF220" s="73"/>
      <c r="IG220" s="73"/>
      <c r="IH220" s="73"/>
      <c r="II220" s="73"/>
      <c r="IJ220" s="73"/>
      <c r="IK220" s="73"/>
      <c r="IL220" s="73"/>
      <c r="IM220" s="73"/>
      <c r="IN220" s="73"/>
      <c r="IO220" s="73"/>
      <c r="IP220" s="73"/>
      <c r="IQ220" s="73"/>
      <c r="IR220" s="73"/>
      <c r="IS220" s="73"/>
      <c r="IT220" s="73"/>
      <c r="IU220" s="73"/>
      <c r="IV220" s="73"/>
    </row>
    <row r="221" spans="1:256" s="67" customFormat="1" ht="24" customHeight="1">
      <c r="A221" s="228"/>
      <c r="B221" s="260"/>
      <c r="C221" s="260"/>
      <c r="D221" s="228"/>
      <c r="E221" s="228"/>
      <c r="F221" s="263"/>
      <c r="G221" s="263"/>
      <c r="H221" s="228"/>
      <c r="I221" s="263"/>
      <c r="J221" s="75" t="s">
        <v>14</v>
      </c>
      <c r="K221" s="75" t="s">
        <v>15</v>
      </c>
      <c r="L221" s="75" t="s">
        <v>16</v>
      </c>
      <c r="M221" s="75" t="s">
        <v>17</v>
      </c>
      <c r="N221" s="75" t="s">
        <v>18</v>
      </c>
      <c r="O221" s="272"/>
      <c r="P221" s="255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  <c r="GX221" s="73"/>
      <c r="GY221" s="73"/>
      <c r="GZ221" s="73"/>
      <c r="HA221" s="73"/>
      <c r="HB221" s="73"/>
      <c r="HC221" s="73"/>
      <c r="HD221" s="73"/>
      <c r="HE221" s="73"/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  <c r="HP221" s="73"/>
      <c r="HQ221" s="73"/>
      <c r="HR221" s="73"/>
      <c r="HS221" s="73"/>
      <c r="HT221" s="73"/>
      <c r="HU221" s="73"/>
      <c r="HV221" s="73"/>
      <c r="HW221" s="73"/>
      <c r="HX221" s="73"/>
      <c r="HY221" s="73"/>
      <c r="HZ221" s="73"/>
      <c r="IA221" s="73"/>
      <c r="IB221" s="73"/>
      <c r="IC221" s="73"/>
      <c r="ID221" s="73"/>
      <c r="IE221" s="73"/>
      <c r="IF221" s="73"/>
      <c r="IG221" s="73"/>
      <c r="IH221" s="73"/>
      <c r="II221" s="73"/>
      <c r="IJ221" s="73"/>
      <c r="IK221" s="73"/>
      <c r="IL221" s="73"/>
      <c r="IM221" s="73"/>
      <c r="IN221" s="73"/>
      <c r="IO221" s="73"/>
      <c r="IP221" s="73"/>
      <c r="IQ221" s="73"/>
      <c r="IR221" s="73"/>
      <c r="IS221" s="73"/>
      <c r="IT221" s="73"/>
      <c r="IU221" s="73"/>
      <c r="IV221" s="73"/>
    </row>
    <row r="222" spans="1:256" s="67" customFormat="1" ht="24" customHeight="1">
      <c r="A222" s="125" t="s">
        <v>228</v>
      </c>
      <c r="B222" s="125">
        <v>60</v>
      </c>
      <c r="C222" s="125">
        <v>65</v>
      </c>
      <c r="D222" s="4" t="s">
        <v>145</v>
      </c>
      <c r="E222" s="77" t="s">
        <v>21</v>
      </c>
      <c r="F222" s="81">
        <v>3</v>
      </c>
      <c r="G222" s="82">
        <v>3</v>
      </c>
      <c r="H222" s="78" t="s">
        <v>146</v>
      </c>
      <c r="I222" s="87">
        <v>54</v>
      </c>
      <c r="J222" s="11"/>
      <c r="K222" s="11"/>
      <c r="L222" s="11"/>
      <c r="M222" s="11"/>
      <c r="N222" s="11" t="s">
        <v>42</v>
      </c>
      <c r="O222" s="100" t="s">
        <v>233</v>
      </c>
      <c r="P222" s="101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  <c r="GX222" s="73"/>
      <c r="GY222" s="73"/>
      <c r="GZ222" s="73"/>
      <c r="HA222" s="73"/>
      <c r="HB222" s="73"/>
      <c r="HC222" s="73"/>
      <c r="HD222" s="73"/>
      <c r="HE222" s="73"/>
      <c r="HF222" s="73"/>
      <c r="HG222" s="73"/>
      <c r="HH222" s="73"/>
      <c r="HI222" s="73"/>
      <c r="HJ222" s="73"/>
      <c r="HK222" s="73"/>
      <c r="HL222" s="73"/>
      <c r="HM222" s="73"/>
      <c r="HN222" s="73"/>
      <c r="HO222" s="73"/>
      <c r="HP222" s="73"/>
      <c r="HQ222" s="73"/>
      <c r="HR222" s="73"/>
      <c r="HS222" s="73"/>
      <c r="HT222" s="73"/>
      <c r="HU222" s="73"/>
      <c r="HV222" s="73"/>
      <c r="HW222" s="73"/>
      <c r="HX222" s="73"/>
      <c r="HY222" s="73"/>
      <c r="HZ222" s="73"/>
      <c r="IA222" s="73"/>
      <c r="IB222" s="73"/>
      <c r="IC222" s="73"/>
      <c r="ID222" s="73"/>
      <c r="IE222" s="73"/>
      <c r="IF222" s="73"/>
      <c r="IG222" s="73"/>
      <c r="IH222" s="73"/>
      <c r="II222" s="73"/>
      <c r="IJ222" s="73"/>
      <c r="IK222" s="73"/>
      <c r="IL222" s="73"/>
      <c r="IM222" s="73"/>
      <c r="IN222" s="73"/>
      <c r="IO222" s="73"/>
      <c r="IP222" s="73"/>
      <c r="IQ222" s="73"/>
      <c r="IR222" s="73"/>
      <c r="IS222" s="73"/>
      <c r="IT222" s="73"/>
      <c r="IU222" s="73"/>
      <c r="IV222" s="73"/>
    </row>
    <row r="223" spans="1:256" s="67" customFormat="1" ht="24" customHeight="1">
      <c r="A223" s="4" t="s">
        <v>228</v>
      </c>
      <c r="B223" s="4">
        <v>60</v>
      </c>
      <c r="C223" s="4">
        <v>65</v>
      </c>
      <c r="D223" s="4" t="s">
        <v>145</v>
      </c>
      <c r="E223" s="77" t="s">
        <v>21</v>
      </c>
      <c r="F223" s="81">
        <v>3</v>
      </c>
      <c r="G223" s="82">
        <v>3</v>
      </c>
      <c r="H223" s="78" t="s">
        <v>146</v>
      </c>
      <c r="I223" s="87">
        <v>54</v>
      </c>
      <c r="J223" s="11"/>
      <c r="K223" s="11"/>
      <c r="L223" s="11"/>
      <c r="M223" s="11" t="s">
        <v>42</v>
      </c>
      <c r="N223" s="11"/>
      <c r="O223" s="125" t="s">
        <v>233</v>
      </c>
      <c r="P223" s="101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  <c r="GX223" s="73"/>
      <c r="GY223" s="73"/>
      <c r="GZ223" s="73"/>
      <c r="HA223" s="73"/>
      <c r="HB223" s="73"/>
      <c r="HC223" s="73"/>
      <c r="HD223" s="73"/>
      <c r="HE223" s="73"/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  <c r="HP223" s="73"/>
      <c r="HQ223" s="73"/>
      <c r="HR223" s="73"/>
      <c r="HS223" s="73"/>
      <c r="HT223" s="73"/>
      <c r="HU223" s="73"/>
      <c r="HV223" s="73"/>
      <c r="HW223" s="73"/>
      <c r="HX223" s="73"/>
      <c r="HY223" s="73"/>
      <c r="HZ223" s="73"/>
      <c r="IA223" s="73"/>
      <c r="IB223" s="73"/>
      <c r="IC223" s="73"/>
      <c r="ID223" s="73"/>
      <c r="IE223" s="73"/>
      <c r="IF223" s="73"/>
      <c r="IG223" s="73"/>
      <c r="IH223" s="73"/>
      <c r="II223" s="73"/>
      <c r="IJ223" s="73"/>
      <c r="IK223" s="73"/>
      <c r="IL223" s="73"/>
      <c r="IM223" s="73"/>
      <c r="IN223" s="73"/>
      <c r="IO223" s="73"/>
      <c r="IP223" s="73"/>
      <c r="IQ223" s="73"/>
      <c r="IR223" s="73"/>
      <c r="IS223" s="73"/>
      <c r="IT223" s="73"/>
      <c r="IU223" s="73"/>
      <c r="IV223" s="73"/>
    </row>
    <row r="224" spans="1:256" s="67" customFormat="1" ht="24" customHeight="1">
      <c r="A224" s="4" t="s">
        <v>228</v>
      </c>
      <c r="B224" s="4">
        <v>60</v>
      </c>
      <c r="C224" s="4">
        <v>65</v>
      </c>
      <c r="D224" s="4" t="s">
        <v>228</v>
      </c>
      <c r="E224" s="77" t="s">
        <v>21</v>
      </c>
      <c r="F224" s="81">
        <v>3</v>
      </c>
      <c r="G224" s="82">
        <v>3</v>
      </c>
      <c r="H224" s="78" t="s">
        <v>146</v>
      </c>
      <c r="I224" s="87">
        <v>54</v>
      </c>
      <c r="J224" s="11"/>
      <c r="K224" s="11"/>
      <c r="L224" s="11" t="s">
        <v>25</v>
      </c>
      <c r="M224" s="11"/>
      <c r="N224" s="11"/>
      <c r="O224" s="11" t="s">
        <v>229</v>
      </c>
      <c r="P224" s="101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  <c r="GX224" s="73"/>
      <c r="GY224" s="73"/>
      <c r="GZ224" s="73"/>
      <c r="HA224" s="73"/>
      <c r="HB224" s="73"/>
      <c r="HC224" s="73"/>
      <c r="HD224" s="73"/>
      <c r="HE224" s="73"/>
      <c r="HF224" s="73"/>
      <c r="HG224" s="73"/>
      <c r="HH224" s="73"/>
      <c r="HI224" s="73"/>
      <c r="HJ224" s="73"/>
      <c r="HK224" s="73"/>
      <c r="HL224" s="73"/>
      <c r="HM224" s="73"/>
      <c r="HN224" s="73"/>
      <c r="HO224" s="73"/>
      <c r="HP224" s="73"/>
      <c r="HQ224" s="73"/>
      <c r="HR224" s="73"/>
      <c r="HS224" s="73"/>
      <c r="HT224" s="73"/>
      <c r="HU224" s="73"/>
      <c r="HV224" s="73"/>
      <c r="HW224" s="73"/>
      <c r="HX224" s="73"/>
      <c r="HY224" s="73"/>
      <c r="HZ224" s="73"/>
      <c r="IA224" s="73"/>
      <c r="IB224" s="73"/>
      <c r="IC224" s="73"/>
      <c r="ID224" s="73"/>
      <c r="IE224" s="73"/>
      <c r="IF224" s="73"/>
      <c r="IG224" s="73"/>
      <c r="IH224" s="73"/>
      <c r="II224" s="73"/>
      <c r="IJ224" s="73"/>
      <c r="IK224" s="73"/>
      <c r="IL224" s="73"/>
      <c r="IM224" s="73"/>
      <c r="IN224" s="73"/>
      <c r="IO224" s="73"/>
      <c r="IP224" s="73"/>
      <c r="IQ224" s="73"/>
      <c r="IR224" s="73"/>
      <c r="IS224" s="73"/>
      <c r="IT224" s="73"/>
      <c r="IU224" s="73"/>
      <c r="IV224" s="73"/>
    </row>
    <row r="225" spans="1:256" s="67" customFormat="1" ht="24" customHeight="1">
      <c r="A225" s="4" t="s">
        <v>228</v>
      </c>
      <c r="B225" s="4">
        <v>60</v>
      </c>
      <c r="C225" s="4">
        <v>65</v>
      </c>
      <c r="D225" s="4" t="s">
        <v>228</v>
      </c>
      <c r="E225" s="77" t="s">
        <v>21</v>
      </c>
      <c r="F225" s="81">
        <v>3</v>
      </c>
      <c r="G225" s="82">
        <v>3</v>
      </c>
      <c r="H225" s="78" t="s">
        <v>146</v>
      </c>
      <c r="I225" s="87">
        <v>54</v>
      </c>
      <c r="J225" s="11"/>
      <c r="K225" s="11" t="s">
        <v>153</v>
      </c>
      <c r="L225" s="11"/>
      <c r="M225" s="11"/>
      <c r="N225" s="11"/>
      <c r="O225" s="125" t="s">
        <v>196</v>
      </c>
      <c r="P225" s="101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  <c r="GX225" s="73"/>
      <c r="GY225" s="73"/>
      <c r="GZ225" s="73"/>
      <c r="HA225" s="73"/>
      <c r="HB225" s="73"/>
      <c r="HC225" s="73"/>
      <c r="HD225" s="73"/>
      <c r="HE225" s="73"/>
      <c r="HF225" s="73"/>
      <c r="HG225" s="73"/>
      <c r="HH225" s="73"/>
      <c r="HI225" s="73"/>
      <c r="HJ225" s="73"/>
      <c r="HK225" s="73"/>
      <c r="HL225" s="73"/>
      <c r="HM225" s="73"/>
      <c r="HN225" s="73"/>
      <c r="HO225" s="73"/>
      <c r="HP225" s="73"/>
      <c r="HQ225" s="73"/>
      <c r="HR225" s="73"/>
      <c r="HS225" s="73"/>
      <c r="HT225" s="73"/>
      <c r="HU225" s="73"/>
      <c r="HV225" s="73"/>
      <c r="HW225" s="73"/>
      <c r="HX225" s="73"/>
      <c r="HY225" s="73"/>
      <c r="HZ225" s="73"/>
      <c r="IA225" s="73"/>
      <c r="IB225" s="73"/>
      <c r="IC225" s="73"/>
      <c r="ID225" s="73"/>
      <c r="IE225" s="73"/>
      <c r="IF225" s="73"/>
      <c r="IG225" s="73"/>
      <c r="IH225" s="73"/>
      <c r="II225" s="73"/>
      <c r="IJ225" s="73"/>
      <c r="IK225" s="73"/>
      <c r="IL225" s="73"/>
      <c r="IM225" s="73"/>
      <c r="IN225" s="73"/>
      <c r="IO225" s="73"/>
      <c r="IP225" s="73"/>
      <c r="IQ225" s="73"/>
      <c r="IR225" s="73"/>
      <c r="IS225" s="73"/>
      <c r="IT225" s="73"/>
      <c r="IU225" s="73"/>
      <c r="IV225" s="73"/>
    </row>
    <row r="226" spans="1:256" s="67" customFormat="1" ht="24" customHeight="1">
      <c r="A226" s="11" t="s">
        <v>228</v>
      </c>
      <c r="B226" s="11">
        <v>60</v>
      </c>
      <c r="C226" s="11">
        <v>65</v>
      </c>
      <c r="D226" s="77" t="s">
        <v>187</v>
      </c>
      <c r="E226" s="77" t="s">
        <v>21</v>
      </c>
      <c r="F226" s="77">
        <v>3</v>
      </c>
      <c r="G226" s="77">
        <v>3</v>
      </c>
      <c r="H226" s="78" t="s">
        <v>146</v>
      </c>
      <c r="I226" s="78">
        <v>54</v>
      </c>
      <c r="J226" s="11"/>
      <c r="K226" s="11"/>
      <c r="L226" s="11"/>
      <c r="M226" s="11" t="s">
        <v>41</v>
      </c>
      <c r="N226" s="11"/>
      <c r="O226" s="127" t="s">
        <v>194</v>
      </c>
      <c r="P226" s="101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  <c r="GX226" s="73"/>
      <c r="GY226" s="73"/>
      <c r="GZ226" s="73"/>
      <c r="HA226" s="73"/>
      <c r="HB226" s="73"/>
      <c r="HC226" s="73"/>
      <c r="HD226" s="73"/>
      <c r="HE226" s="73"/>
      <c r="HF226" s="73"/>
      <c r="HG226" s="73"/>
      <c r="HH226" s="73"/>
      <c r="HI226" s="73"/>
      <c r="HJ226" s="73"/>
      <c r="HK226" s="73"/>
      <c r="HL226" s="73"/>
      <c r="HM226" s="73"/>
      <c r="HN226" s="73"/>
      <c r="HO226" s="73"/>
      <c r="HP226" s="73"/>
      <c r="HQ226" s="73"/>
      <c r="HR226" s="73"/>
      <c r="HS226" s="73"/>
      <c r="HT226" s="73"/>
      <c r="HU226" s="73"/>
      <c r="HV226" s="73"/>
      <c r="HW226" s="73"/>
      <c r="HX226" s="73"/>
      <c r="HY226" s="73"/>
      <c r="HZ226" s="73"/>
      <c r="IA226" s="73"/>
      <c r="IB226" s="73"/>
      <c r="IC226" s="73"/>
      <c r="ID226" s="73"/>
      <c r="IE226" s="73"/>
      <c r="IF226" s="73"/>
      <c r="IG226" s="73"/>
      <c r="IH226" s="73"/>
      <c r="II226" s="73"/>
      <c r="IJ226" s="73"/>
      <c r="IK226" s="73"/>
      <c r="IL226" s="73"/>
      <c r="IM226" s="73"/>
      <c r="IN226" s="73"/>
      <c r="IO226" s="73"/>
      <c r="IP226" s="73"/>
      <c r="IQ226" s="73"/>
      <c r="IR226" s="73"/>
      <c r="IS226" s="73"/>
      <c r="IT226" s="73"/>
      <c r="IU226" s="73"/>
      <c r="IV226" s="73"/>
    </row>
    <row r="227" spans="1:256" s="67" customFormat="1" ht="24" customHeight="1">
      <c r="A227" s="11" t="s">
        <v>228</v>
      </c>
      <c r="B227" s="11">
        <v>60</v>
      </c>
      <c r="C227" s="11">
        <v>65</v>
      </c>
      <c r="D227" s="77" t="s">
        <v>187</v>
      </c>
      <c r="E227" s="77" t="s">
        <v>21</v>
      </c>
      <c r="F227" s="77">
        <v>3</v>
      </c>
      <c r="G227" s="77">
        <v>3</v>
      </c>
      <c r="H227" s="78" t="s">
        <v>146</v>
      </c>
      <c r="I227" s="78">
        <v>54</v>
      </c>
      <c r="J227" s="11"/>
      <c r="K227" s="11"/>
      <c r="L227" s="11"/>
      <c r="M227" s="11" t="s">
        <v>153</v>
      </c>
      <c r="N227" s="11"/>
      <c r="O227" s="127" t="s">
        <v>194</v>
      </c>
      <c r="P227" s="101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  <c r="GX227" s="73"/>
      <c r="GY227" s="73"/>
      <c r="GZ227" s="73"/>
      <c r="HA227" s="73"/>
      <c r="HB227" s="73"/>
      <c r="HC227" s="73"/>
      <c r="HD227" s="73"/>
      <c r="HE227" s="73"/>
      <c r="HF227" s="73"/>
      <c r="HG227" s="73"/>
      <c r="HH227" s="73"/>
      <c r="HI227" s="73"/>
      <c r="HJ227" s="73"/>
      <c r="HK227" s="73"/>
      <c r="HL227" s="73"/>
      <c r="HM227" s="73"/>
      <c r="HN227" s="73"/>
      <c r="HO227" s="73"/>
      <c r="HP227" s="73"/>
      <c r="HQ227" s="73"/>
      <c r="HR227" s="73"/>
      <c r="HS227" s="73"/>
      <c r="HT227" s="73"/>
      <c r="HU227" s="73"/>
      <c r="HV227" s="73"/>
      <c r="HW227" s="73"/>
      <c r="HX227" s="73"/>
      <c r="HY227" s="73"/>
      <c r="HZ227" s="73"/>
      <c r="IA227" s="73"/>
      <c r="IB227" s="73"/>
      <c r="IC227" s="73"/>
      <c r="ID227" s="73"/>
      <c r="IE227" s="73"/>
      <c r="IF227" s="73"/>
      <c r="IG227" s="73"/>
      <c r="IH227" s="73"/>
      <c r="II227" s="73"/>
      <c r="IJ227" s="73"/>
      <c r="IK227" s="73"/>
      <c r="IL227" s="73"/>
      <c r="IM227" s="73"/>
      <c r="IN227" s="73"/>
      <c r="IO227" s="73"/>
      <c r="IP227" s="73"/>
      <c r="IQ227" s="73"/>
      <c r="IR227" s="73"/>
      <c r="IS227" s="73"/>
      <c r="IT227" s="73"/>
      <c r="IU227" s="73"/>
      <c r="IV227" s="73"/>
    </row>
    <row r="228" spans="1:256" s="67" customFormat="1" ht="24" customHeight="1">
      <c r="A228" s="11" t="s">
        <v>228</v>
      </c>
      <c r="B228" s="11">
        <v>60</v>
      </c>
      <c r="C228" s="11">
        <v>65</v>
      </c>
      <c r="D228" s="77" t="s">
        <v>237</v>
      </c>
      <c r="E228" s="77" t="s">
        <v>33</v>
      </c>
      <c r="F228" s="77">
        <v>3</v>
      </c>
      <c r="G228" s="77">
        <v>3</v>
      </c>
      <c r="H228" s="78" t="s">
        <v>146</v>
      </c>
      <c r="I228" s="78">
        <v>54</v>
      </c>
      <c r="J228" s="11" t="s">
        <v>42</v>
      </c>
      <c r="K228" s="11"/>
      <c r="L228" s="11"/>
      <c r="M228" s="11"/>
      <c r="N228" s="11"/>
      <c r="O228" s="127" t="s">
        <v>238</v>
      </c>
      <c r="P228" s="101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  <c r="GX228" s="73"/>
      <c r="GY228" s="73"/>
      <c r="GZ228" s="73"/>
      <c r="HA228" s="73"/>
      <c r="HB228" s="73"/>
      <c r="HC228" s="73"/>
      <c r="HD228" s="73"/>
      <c r="HE228" s="73"/>
      <c r="HF228" s="73"/>
      <c r="HG228" s="73"/>
      <c r="HH228" s="73"/>
      <c r="HI228" s="73"/>
      <c r="HJ228" s="73"/>
      <c r="HK228" s="73"/>
      <c r="HL228" s="73"/>
      <c r="HM228" s="73"/>
      <c r="HN228" s="73"/>
      <c r="HO228" s="73"/>
      <c r="HP228" s="73"/>
      <c r="HQ228" s="73"/>
      <c r="HR228" s="73"/>
      <c r="HS228" s="73"/>
      <c r="HT228" s="73"/>
      <c r="HU228" s="73"/>
      <c r="HV228" s="73"/>
      <c r="HW228" s="73"/>
      <c r="HX228" s="73"/>
      <c r="HY228" s="73"/>
      <c r="HZ228" s="73"/>
      <c r="IA228" s="73"/>
      <c r="IB228" s="73"/>
      <c r="IC228" s="73"/>
      <c r="ID228" s="73"/>
      <c r="IE228" s="73"/>
      <c r="IF228" s="73"/>
      <c r="IG228" s="73"/>
      <c r="IH228" s="73"/>
      <c r="II228" s="73"/>
      <c r="IJ228" s="73"/>
      <c r="IK228" s="73"/>
      <c r="IL228" s="73"/>
      <c r="IM228" s="73"/>
      <c r="IN228" s="73"/>
      <c r="IO228" s="73"/>
      <c r="IP228" s="73"/>
      <c r="IQ228" s="73"/>
      <c r="IR228" s="73"/>
      <c r="IS228" s="73"/>
      <c r="IT228" s="73"/>
      <c r="IU228" s="73"/>
      <c r="IV228" s="73"/>
    </row>
    <row r="229" spans="1:256" s="67" customFormat="1" ht="24" customHeight="1">
      <c r="A229" s="11" t="s">
        <v>228</v>
      </c>
      <c r="B229" s="11">
        <v>60</v>
      </c>
      <c r="C229" s="11">
        <v>65</v>
      </c>
      <c r="D229" s="77" t="s">
        <v>237</v>
      </c>
      <c r="E229" s="77" t="s">
        <v>33</v>
      </c>
      <c r="F229" s="77">
        <v>3</v>
      </c>
      <c r="G229" s="77">
        <v>3</v>
      </c>
      <c r="H229" s="78" t="s">
        <v>146</v>
      </c>
      <c r="I229" s="78">
        <v>54</v>
      </c>
      <c r="J229" s="11" t="s">
        <v>153</v>
      </c>
      <c r="K229" s="11"/>
      <c r="L229" s="11"/>
      <c r="M229" s="11"/>
      <c r="N229" s="11"/>
      <c r="O229" s="127" t="s">
        <v>238</v>
      </c>
      <c r="P229" s="101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  <c r="GX229" s="73"/>
      <c r="GY229" s="73"/>
      <c r="GZ229" s="73"/>
      <c r="HA229" s="73"/>
      <c r="HB229" s="73"/>
      <c r="HC229" s="73"/>
      <c r="HD229" s="73"/>
      <c r="HE229" s="73"/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  <c r="HP229" s="73"/>
      <c r="HQ229" s="73"/>
      <c r="HR229" s="73"/>
      <c r="HS229" s="73"/>
      <c r="HT229" s="73"/>
      <c r="HU229" s="73"/>
      <c r="HV229" s="73"/>
      <c r="HW229" s="73"/>
      <c r="HX229" s="73"/>
      <c r="HY229" s="73"/>
      <c r="HZ229" s="73"/>
      <c r="IA229" s="73"/>
      <c r="IB229" s="73"/>
      <c r="IC229" s="73"/>
      <c r="ID229" s="73"/>
      <c r="IE229" s="73"/>
      <c r="IF229" s="73"/>
      <c r="IG229" s="73"/>
      <c r="IH229" s="73"/>
      <c r="II229" s="73"/>
      <c r="IJ229" s="73"/>
      <c r="IK229" s="73"/>
      <c r="IL229" s="73"/>
      <c r="IM229" s="73"/>
      <c r="IN229" s="73"/>
      <c r="IO229" s="73"/>
      <c r="IP229" s="73"/>
      <c r="IQ229" s="73"/>
      <c r="IR229" s="73"/>
      <c r="IS229" s="73"/>
      <c r="IT229" s="73"/>
      <c r="IU229" s="73"/>
      <c r="IV229" s="73"/>
    </row>
    <row r="230" spans="1:256" s="67" customFormat="1" ht="24" customHeight="1">
      <c r="A230" s="11" t="s">
        <v>228</v>
      </c>
      <c r="B230" s="11">
        <v>60</v>
      </c>
      <c r="C230" s="11">
        <v>65</v>
      </c>
      <c r="D230" s="77" t="s">
        <v>226</v>
      </c>
      <c r="E230" s="77" t="s">
        <v>33</v>
      </c>
      <c r="F230" s="77">
        <v>3</v>
      </c>
      <c r="G230" s="77">
        <v>3</v>
      </c>
      <c r="H230" s="78" t="s">
        <v>146</v>
      </c>
      <c r="I230" s="78">
        <v>54</v>
      </c>
      <c r="J230" s="11"/>
      <c r="K230" s="11" t="s">
        <v>25</v>
      </c>
      <c r="L230" s="11"/>
      <c r="M230" s="11"/>
      <c r="N230" s="11"/>
      <c r="O230" s="127" t="s">
        <v>239</v>
      </c>
      <c r="P230" s="101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  <c r="HP230" s="73"/>
      <c r="HQ230" s="73"/>
      <c r="HR230" s="73"/>
      <c r="HS230" s="73"/>
      <c r="HT230" s="73"/>
      <c r="HU230" s="73"/>
      <c r="HV230" s="73"/>
      <c r="HW230" s="73"/>
      <c r="HX230" s="73"/>
      <c r="HY230" s="73"/>
      <c r="HZ230" s="73"/>
      <c r="IA230" s="73"/>
      <c r="IB230" s="73"/>
      <c r="IC230" s="73"/>
      <c r="ID230" s="73"/>
      <c r="IE230" s="73"/>
      <c r="IF230" s="73"/>
      <c r="IG230" s="73"/>
      <c r="IH230" s="73"/>
      <c r="II230" s="73"/>
      <c r="IJ230" s="73"/>
      <c r="IK230" s="73"/>
      <c r="IL230" s="73"/>
      <c r="IM230" s="73"/>
      <c r="IN230" s="73"/>
      <c r="IO230" s="73"/>
      <c r="IP230" s="73"/>
      <c r="IQ230" s="73"/>
      <c r="IR230" s="73"/>
      <c r="IS230" s="73"/>
      <c r="IT230" s="73"/>
      <c r="IU230" s="73"/>
      <c r="IV230" s="73"/>
    </row>
    <row r="231" spans="1:256" s="67" customFormat="1" ht="24" customHeight="1">
      <c r="A231" s="125" t="s">
        <v>228</v>
      </c>
      <c r="B231" s="154">
        <v>60</v>
      </c>
      <c r="C231" s="155">
        <v>65</v>
      </c>
      <c r="D231" s="140" t="s">
        <v>226</v>
      </c>
      <c r="E231" s="140" t="s">
        <v>33</v>
      </c>
      <c r="F231" s="77">
        <v>3</v>
      </c>
      <c r="G231" s="78">
        <v>3</v>
      </c>
      <c r="H231" s="78" t="s">
        <v>146</v>
      </c>
      <c r="I231" s="153">
        <v>54</v>
      </c>
      <c r="J231" s="11"/>
      <c r="K231" s="11" t="s">
        <v>42</v>
      </c>
      <c r="L231" s="11"/>
      <c r="M231" s="11"/>
      <c r="N231" s="11"/>
      <c r="O231" s="100" t="s">
        <v>239</v>
      </c>
      <c r="P231" s="101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  <c r="IV231" s="73"/>
    </row>
    <row r="232" spans="1:137" s="64" customFormat="1" ht="24" customHeight="1">
      <c r="A232" s="229" t="s">
        <v>240</v>
      </c>
      <c r="B232" s="229"/>
      <c r="C232" s="229"/>
      <c r="D232" s="229"/>
      <c r="E232" s="229"/>
      <c r="F232" s="229"/>
      <c r="G232" s="229"/>
      <c r="H232" s="230"/>
      <c r="I232" s="230"/>
      <c r="J232" s="229"/>
      <c r="K232" s="229"/>
      <c r="L232" s="229"/>
      <c r="M232" s="229"/>
      <c r="N232" s="229"/>
      <c r="O232" s="231"/>
      <c r="P232" s="88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  <c r="CW232" s="227"/>
      <c r="CX232" s="227"/>
      <c r="CY232" s="227"/>
      <c r="CZ232" s="227"/>
      <c r="DA232" s="227"/>
      <c r="DB232" s="227"/>
      <c r="DC232" s="227"/>
      <c r="DD232" s="227"/>
      <c r="DE232" s="227"/>
      <c r="DF232" s="227"/>
      <c r="DG232" s="227"/>
      <c r="DH232" s="227"/>
      <c r="DI232" s="227"/>
      <c r="DJ232" s="227"/>
      <c r="DK232" s="227"/>
      <c r="DL232" s="227"/>
      <c r="DM232" s="227"/>
      <c r="DN232" s="227"/>
      <c r="DO232" s="227"/>
      <c r="DP232" s="227"/>
      <c r="DQ232" s="227"/>
      <c r="DR232" s="227"/>
      <c r="DS232" s="227"/>
      <c r="DT232" s="227"/>
      <c r="DU232" s="227"/>
      <c r="DV232" s="227"/>
      <c r="DW232" s="227"/>
      <c r="DX232" s="227"/>
      <c r="DY232" s="227"/>
      <c r="DZ232" s="227"/>
      <c r="EA232" s="227"/>
      <c r="EB232" s="227"/>
      <c r="EC232" s="227"/>
      <c r="ED232" s="227"/>
      <c r="EE232" s="227"/>
      <c r="EF232" s="227"/>
      <c r="EG232" s="227"/>
    </row>
    <row r="233" spans="1:253" s="65" customFormat="1" ht="24" customHeight="1">
      <c r="A233" s="255" t="s">
        <v>2</v>
      </c>
      <c r="B233" s="259" t="s">
        <v>3</v>
      </c>
      <c r="C233" s="259" t="s">
        <v>4</v>
      </c>
      <c r="D233" s="235" t="s">
        <v>5</v>
      </c>
      <c r="E233" s="235" t="s">
        <v>6</v>
      </c>
      <c r="F233" s="264" t="s">
        <v>7</v>
      </c>
      <c r="G233" s="264" t="s">
        <v>8</v>
      </c>
      <c r="H233" s="235" t="s">
        <v>9</v>
      </c>
      <c r="I233" s="268" t="s">
        <v>10</v>
      </c>
      <c r="J233" s="235" t="s">
        <v>11</v>
      </c>
      <c r="K233" s="235"/>
      <c r="L233" s="235"/>
      <c r="M233" s="235"/>
      <c r="N233" s="235"/>
      <c r="O233" s="232" t="s">
        <v>12</v>
      </c>
      <c r="P233" s="228" t="s">
        <v>13</v>
      </c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  <c r="GX233" s="73"/>
      <c r="GY233" s="73"/>
      <c r="GZ233" s="73"/>
      <c r="HA233" s="73"/>
      <c r="HB233" s="73"/>
      <c r="HC233" s="73"/>
      <c r="HD233" s="73"/>
      <c r="HE233" s="73"/>
      <c r="HF233" s="73"/>
      <c r="HG233" s="73"/>
      <c r="HH233" s="73"/>
      <c r="HI233" s="73"/>
      <c r="HJ233" s="73"/>
      <c r="HK233" s="73"/>
      <c r="HL233" s="73"/>
      <c r="HM233" s="73"/>
      <c r="HN233" s="73"/>
      <c r="HO233" s="73"/>
      <c r="HP233" s="73"/>
      <c r="HQ233" s="73"/>
      <c r="HR233" s="73"/>
      <c r="HS233" s="73"/>
      <c r="HT233" s="73"/>
      <c r="HU233" s="73"/>
      <c r="HV233" s="73"/>
      <c r="HW233" s="73"/>
      <c r="HX233" s="73"/>
      <c r="HY233" s="73"/>
      <c r="HZ233" s="73"/>
      <c r="IA233" s="73"/>
      <c r="IB233" s="73"/>
      <c r="IC233" s="73"/>
      <c r="ID233" s="73"/>
      <c r="IE233" s="73"/>
      <c r="IF233" s="73"/>
      <c r="IG233" s="73"/>
      <c r="IH233" s="73"/>
      <c r="II233" s="73"/>
      <c r="IJ233" s="73"/>
      <c r="IK233" s="73"/>
      <c r="IL233" s="73"/>
      <c r="IM233" s="73"/>
      <c r="IN233" s="73"/>
      <c r="IO233" s="73"/>
      <c r="IP233" s="73"/>
      <c r="IQ233" s="73"/>
      <c r="IR233" s="73"/>
      <c r="IS233" s="73"/>
    </row>
    <row r="234" spans="1:253" s="65" customFormat="1" ht="24" customHeight="1">
      <c r="A234" s="228"/>
      <c r="B234" s="260"/>
      <c r="C234" s="260"/>
      <c r="D234" s="235"/>
      <c r="E234" s="235"/>
      <c r="F234" s="264"/>
      <c r="G234" s="264"/>
      <c r="H234" s="235"/>
      <c r="I234" s="263"/>
      <c r="J234" s="75" t="s">
        <v>14</v>
      </c>
      <c r="K234" s="75" t="s">
        <v>15</v>
      </c>
      <c r="L234" s="75" t="s">
        <v>16</v>
      </c>
      <c r="M234" s="75" t="s">
        <v>17</v>
      </c>
      <c r="N234" s="75" t="s">
        <v>18</v>
      </c>
      <c r="O234" s="232"/>
      <c r="P234" s="255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  <c r="HP234" s="73"/>
      <c r="HQ234" s="73"/>
      <c r="HR234" s="73"/>
      <c r="HS234" s="73"/>
      <c r="HT234" s="73"/>
      <c r="HU234" s="73"/>
      <c r="HV234" s="73"/>
      <c r="HW234" s="73"/>
      <c r="HX234" s="73"/>
      <c r="HY234" s="73"/>
      <c r="HZ234" s="73"/>
      <c r="IA234" s="73"/>
      <c r="IB234" s="73"/>
      <c r="IC234" s="73"/>
      <c r="ID234" s="73"/>
      <c r="IE234" s="73"/>
      <c r="IF234" s="73"/>
      <c r="IG234" s="73"/>
      <c r="IH234" s="73"/>
      <c r="II234" s="73"/>
      <c r="IJ234" s="73"/>
      <c r="IK234" s="73"/>
      <c r="IL234" s="73"/>
      <c r="IM234" s="73"/>
      <c r="IN234" s="73"/>
      <c r="IO234" s="73"/>
      <c r="IP234" s="73"/>
      <c r="IQ234" s="73"/>
      <c r="IR234" s="73"/>
      <c r="IS234" s="73"/>
    </row>
    <row r="235" spans="1:134" s="65" customFormat="1" ht="24" customHeight="1">
      <c r="A235" s="4" t="s">
        <v>241</v>
      </c>
      <c r="B235" s="76">
        <v>30</v>
      </c>
      <c r="C235" s="76">
        <v>45</v>
      </c>
      <c r="D235" s="4" t="s">
        <v>242</v>
      </c>
      <c r="E235" s="77" t="s">
        <v>21</v>
      </c>
      <c r="F235" s="81">
        <v>3</v>
      </c>
      <c r="G235" s="82">
        <v>3</v>
      </c>
      <c r="H235" s="78" t="s">
        <v>146</v>
      </c>
      <c r="I235" s="87">
        <v>54</v>
      </c>
      <c r="J235" s="78" t="s">
        <v>25</v>
      </c>
      <c r="K235" s="78"/>
      <c r="L235" s="78"/>
      <c r="M235" s="78"/>
      <c r="N235" s="78"/>
      <c r="O235" s="100" t="s">
        <v>243</v>
      </c>
      <c r="P235" s="101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114"/>
      <c r="DH235" s="114"/>
      <c r="DI235" s="114"/>
      <c r="DJ235" s="114"/>
      <c r="DK235" s="114"/>
      <c r="DL235" s="114"/>
      <c r="DM235" s="114"/>
      <c r="DN235" s="114"/>
      <c r="DO235" s="114"/>
      <c r="DP235" s="114"/>
      <c r="DQ235" s="114"/>
      <c r="DR235" s="114"/>
      <c r="DS235" s="114"/>
      <c r="DT235" s="114"/>
      <c r="DU235" s="114"/>
      <c r="DV235" s="114"/>
      <c r="DW235" s="114"/>
      <c r="DX235" s="114"/>
      <c r="DY235" s="114"/>
      <c r="DZ235" s="114"/>
      <c r="EA235" s="114"/>
      <c r="EB235" s="114"/>
      <c r="EC235" s="114"/>
      <c r="ED235" s="114"/>
    </row>
    <row r="236" spans="1:134" s="65" customFormat="1" ht="24" customHeight="1">
      <c r="A236" s="79" t="s">
        <v>244</v>
      </c>
      <c r="B236" s="80">
        <v>30</v>
      </c>
      <c r="C236" s="80">
        <v>45</v>
      </c>
      <c r="D236" s="4" t="s">
        <v>242</v>
      </c>
      <c r="E236" s="77" t="s">
        <v>21</v>
      </c>
      <c r="F236" s="81">
        <v>3</v>
      </c>
      <c r="G236" s="82">
        <v>3</v>
      </c>
      <c r="H236" s="78" t="s">
        <v>146</v>
      </c>
      <c r="I236" s="87">
        <v>54</v>
      </c>
      <c r="J236" s="78" t="s">
        <v>153</v>
      </c>
      <c r="K236" s="78"/>
      <c r="L236" s="78"/>
      <c r="M236" s="78"/>
      <c r="N236" s="78"/>
      <c r="O236" s="100" t="s">
        <v>243</v>
      </c>
      <c r="P236" s="101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4"/>
      <c r="CJ236" s="114"/>
      <c r="CK236" s="114"/>
      <c r="CL236" s="114"/>
      <c r="CM236" s="114"/>
      <c r="CN236" s="114"/>
      <c r="CO236" s="114"/>
      <c r="CP236" s="114"/>
      <c r="CQ236" s="114"/>
      <c r="CR236" s="114"/>
      <c r="CS236" s="114"/>
      <c r="CT236" s="114"/>
      <c r="CU236" s="114"/>
      <c r="CV236" s="114"/>
      <c r="CW236" s="114"/>
      <c r="CX236" s="114"/>
      <c r="CY236" s="114"/>
      <c r="CZ236" s="114"/>
      <c r="DA236" s="114"/>
      <c r="DB236" s="114"/>
      <c r="DC236" s="114"/>
      <c r="DD236" s="114"/>
      <c r="DE236" s="114"/>
      <c r="DF236" s="114"/>
      <c r="DG236" s="114"/>
      <c r="DH236" s="114"/>
      <c r="DI236" s="114"/>
      <c r="DJ236" s="114"/>
      <c r="DK236" s="114"/>
      <c r="DL236" s="114"/>
      <c r="DM236" s="114"/>
      <c r="DN236" s="114"/>
      <c r="DO236" s="114"/>
      <c r="DP236" s="114"/>
      <c r="DQ236" s="114"/>
      <c r="DR236" s="114"/>
      <c r="DS236" s="114"/>
      <c r="DT236" s="114"/>
      <c r="DU236" s="114"/>
      <c r="DV236" s="114"/>
      <c r="DW236" s="114"/>
      <c r="DX236" s="114"/>
      <c r="DY236" s="114"/>
      <c r="DZ236" s="114"/>
      <c r="EA236" s="114"/>
      <c r="EB236" s="114"/>
      <c r="EC236" s="114"/>
      <c r="ED236" s="114"/>
    </row>
    <row r="237" spans="1:134" s="65" customFormat="1" ht="24" customHeight="1">
      <c r="A237" s="79" t="s">
        <v>241</v>
      </c>
      <c r="B237" s="80">
        <v>30</v>
      </c>
      <c r="C237" s="80">
        <v>45</v>
      </c>
      <c r="D237" s="4" t="s">
        <v>245</v>
      </c>
      <c r="E237" s="77" t="s">
        <v>21</v>
      </c>
      <c r="F237" s="81">
        <v>3</v>
      </c>
      <c r="G237" s="82">
        <v>3</v>
      </c>
      <c r="H237" s="78" t="s">
        <v>146</v>
      </c>
      <c r="I237" s="87">
        <v>54</v>
      </c>
      <c r="J237" s="78"/>
      <c r="K237" s="78"/>
      <c r="L237" s="78"/>
      <c r="M237" s="78" t="s">
        <v>41</v>
      </c>
      <c r="N237" s="78"/>
      <c r="O237" s="125" t="s">
        <v>90</v>
      </c>
      <c r="P237" s="101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</row>
    <row r="238" spans="1:134" s="65" customFormat="1" ht="24" customHeight="1">
      <c r="A238" s="4" t="s">
        <v>244</v>
      </c>
      <c r="B238" s="4">
        <v>30</v>
      </c>
      <c r="C238" s="4">
        <v>45</v>
      </c>
      <c r="D238" s="77" t="s">
        <v>245</v>
      </c>
      <c r="E238" s="77" t="s">
        <v>21</v>
      </c>
      <c r="F238" s="77">
        <v>3</v>
      </c>
      <c r="G238" s="77">
        <v>3</v>
      </c>
      <c r="H238" s="78" t="s">
        <v>146</v>
      </c>
      <c r="I238" s="78">
        <v>54</v>
      </c>
      <c r="J238" s="78"/>
      <c r="K238" s="11"/>
      <c r="L238" s="78"/>
      <c r="M238" s="78" t="s">
        <v>42</v>
      </c>
      <c r="N238" s="78"/>
      <c r="O238" s="100" t="s">
        <v>90</v>
      </c>
      <c r="P238" s="112"/>
      <c r="Q238" s="73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114"/>
      <c r="DH238" s="114"/>
      <c r="DI238" s="114"/>
      <c r="DJ238" s="114"/>
      <c r="DK238" s="114"/>
      <c r="DL238" s="114"/>
      <c r="DM238" s="114"/>
      <c r="DN238" s="114"/>
      <c r="DO238" s="114"/>
      <c r="DP238" s="114"/>
      <c r="DQ238" s="114"/>
      <c r="DR238" s="114"/>
      <c r="DS238" s="114"/>
      <c r="DT238" s="114"/>
      <c r="DU238" s="114"/>
      <c r="DV238" s="114"/>
      <c r="DW238" s="114"/>
      <c r="DX238" s="114"/>
      <c r="DY238" s="114"/>
      <c r="DZ238" s="114"/>
      <c r="EA238" s="114"/>
      <c r="EB238" s="114"/>
      <c r="EC238" s="114"/>
      <c r="ED238" s="114"/>
    </row>
    <row r="239" spans="1:134" s="65" customFormat="1" ht="24" customHeight="1">
      <c r="A239" s="79" t="s">
        <v>241</v>
      </c>
      <c r="B239" s="80">
        <v>30</v>
      </c>
      <c r="C239" s="80">
        <v>45</v>
      </c>
      <c r="D239" s="77" t="s">
        <v>246</v>
      </c>
      <c r="E239" s="77" t="s">
        <v>21</v>
      </c>
      <c r="F239" s="77">
        <v>3</v>
      </c>
      <c r="G239" s="77">
        <v>3</v>
      </c>
      <c r="H239" s="78" t="s">
        <v>146</v>
      </c>
      <c r="I239" s="78">
        <v>54</v>
      </c>
      <c r="J239" s="78"/>
      <c r="K239" s="11"/>
      <c r="L239" s="78"/>
      <c r="M239" s="78"/>
      <c r="N239" s="78" t="s">
        <v>25</v>
      </c>
      <c r="O239" s="100" t="s">
        <v>247</v>
      </c>
      <c r="P239" s="112"/>
      <c r="Q239" s="73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  <c r="DK239" s="114"/>
      <c r="DL239" s="114"/>
      <c r="DM239" s="114"/>
      <c r="DN239" s="114"/>
      <c r="DO239" s="114"/>
      <c r="DP239" s="114"/>
      <c r="DQ239" s="114"/>
      <c r="DR239" s="114"/>
      <c r="DS239" s="114"/>
      <c r="DT239" s="114"/>
      <c r="DU239" s="114"/>
      <c r="DV239" s="114"/>
      <c r="DW239" s="114"/>
      <c r="DX239" s="114"/>
      <c r="DY239" s="114"/>
      <c r="DZ239" s="114"/>
      <c r="EA239" s="114"/>
      <c r="EB239" s="114"/>
      <c r="EC239" s="114"/>
      <c r="ED239" s="114"/>
    </row>
    <row r="240" spans="1:134" s="65" customFormat="1" ht="24" customHeight="1">
      <c r="A240" s="79" t="s">
        <v>244</v>
      </c>
      <c r="B240" s="80">
        <v>30</v>
      </c>
      <c r="C240" s="80">
        <v>45</v>
      </c>
      <c r="D240" s="77" t="s">
        <v>246</v>
      </c>
      <c r="E240" s="77" t="s">
        <v>21</v>
      </c>
      <c r="F240" s="77">
        <v>3</v>
      </c>
      <c r="G240" s="77">
        <v>3</v>
      </c>
      <c r="H240" s="78" t="s">
        <v>146</v>
      </c>
      <c r="I240" s="78">
        <v>54</v>
      </c>
      <c r="J240" s="11"/>
      <c r="K240" s="11"/>
      <c r="L240" s="78"/>
      <c r="M240" s="78" t="s">
        <v>42</v>
      </c>
      <c r="N240" s="78"/>
      <c r="O240" s="11" t="s">
        <v>247</v>
      </c>
      <c r="P240" s="110"/>
      <c r="Q240" s="73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</row>
    <row r="241" spans="1:134" s="65" customFormat="1" ht="49.5" customHeight="1">
      <c r="A241" s="79" t="s">
        <v>248</v>
      </c>
      <c r="B241" s="80">
        <v>30</v>
      </c>
      <c r="C241" s="80">
        <v>45</v>
      </c>
      <c r="D241" s="77" t="s">
        <v>148</v>
      </c>
      <c r="E241" s="77" t="s">
        <v>33</v>
      </c>
      <c r="F241" s="77">
        <v>3</v>
      </c>
      <c r="G241" s="77">
        <v>3</v>
      </c>
      <c r="H241" s="78" t="s">
        <v>146</v>
      </c>
      <c r="I241" s="126">
        <v>54</v>
      </c>
      <c r="J241" s="11"/>
      <c r="K241" s="11" t="s">
        <v>25</v>
      </c>
      <c r="L241" s="86"/>
      <c r="M241" s="78"/>
      <c r="N241" s="11"/>
      <c r="O241" s="125" t="s">
        <v>249</v>
      </c>
      <c r="P241" s="112"/>
      <c r="Q241" s="73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</row>
    <row r="242" spans="1:134" s="65" customFormat="1" ht="46.5" customHeight="1">
      <c r="A242" s="156" t="s">
        <v>248</v>
      </c>
      <c r="B242" s="80">
        <v>30</v>
      </c>
      <c r="C242" s="80">
        <v>45</v>
      </c>
      <c r="D242" s="81" t="s">
        <v>148</v>
      </c>
      <c r="E242" s="93" t="s">
        <v>33</v>
      </c>
      <c r="F242" s="81">
        <v>3</v>
      </c>
      <c r="G242" s="81">
        <v>3</v>
      </c>
      <c r="H242" s="96" t="s">
        <v>146</v>
      </c>
      <c r="I242" s="86">
        <v>54</v>
      </c>
      <c r="J242" s="11"/>
      <c r="K242" s="11"/>
      <c r="L242" s="86" t="s">
        <v>25</v>
      </c>
      <c r="M242" s="78"/>
      <c r="N242" s="11"/>
      <c r="O242" s="125" t="s">
        <v>249</v>
      </c>
      <c r="P242" s="112"/>
      <c r="Q242" s="137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</row>
    <row r="243" spans="1:134" s="65" customFormat="1" ht="24" customHeight="1">
      <c r="A243" s="79" t="s">
        <v>248</v>
      </c>
      <c r="B243" s="80">
        <v>30</v>
      </c>
      <c r="C243" s="80">
        <v>90</v>
      </c>
      <c r="D243" s="77" t="s">
        <v>250</v>
      </c>
      <c r="E243" s="77" t="s">
        <v>33</v>
      </c>
      <c r="F243" s="77">
        <v>3</v>
      </c>
      <c r="G243" s="77">
        <v>3</v>
      </c>
      <c r="H243" s="78" t="s">
        <v>146</v>
      </c>
      <c r="I243" s="126">
        <v>54</v>
      </c>
      <c r="J243" s="11" t="s">
        <v>42</v>
      </c>
      <c r="K243" s="11"/>
      <c r="L243" s="86"/>
      <c r="M243" s="78"/>
      <c r="N243" s="11"/>
      <c r="O243" s="162" t="s">
        <v>251</v>
      </c>
      <c r="P243" s="112"/>
      <c r="Q243" s="73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4"/>
      <c r="DF243" s="114"/>
      <c r="DG243" s="114"/>
      <c r="DH243" s="114"/>
      <c r="DI243" s="114"/>
      <c r="DJ243" s="114"/>
      <c r="DK243" s="114"/>
      <c r="DL243" s="114"/>
      <c r="DM243" s="114"/>
      <c r="DN243" s="114"/>
      <c r="DO243" s="114"/>
      <c r="DP243" s="114"/>
      <c r="DQ243" s="114"/>
      <c r="DR243" s="114"/>
      <c r="DS243" s="114"/>
      <c r="DT243" s="114"/>
      <c r="DU243" s="114"/>
      <c r="DV243" s="114"/>
      <c r="DW243" s="114"/>
      <c r="DX243" s="114"/>
      <c r="DY243" s="114"/>
      <c r="DZ243" s="114"/>
      <c r="EA243" s="114"/>
      <c r="EB243" s="114"/>
      <c r="EC243" s="114"/>
      <c r="ED243" s="114"/>
    </row>
    <row r="244" spans="1:137" s="64" customFormat="1" ht="24" customHeight="1">
      <c r="A244" s="224" t="s">
        <v>252</v>
      </c>
      <c r="B244" s="224"/>
      <c r="C244" s="224"/>
      <c r="D244" s="224"/>
      <c r="E244" s="224"/>
      <c r="F244" s="224"/>
      <c r="G244" s="224"/>
      <c r="H244" s="225"/>
      <c r="I244" s="225"/>
      <c r="J244" s="224"/>
      <c r="K244" s="224"/>
      <c r="L244" s="224"/>
      <c r="M244" s="224"/>
      <c r="N244" s="224"/>
      <c r="O244" s="226"/>
      <c r="P244" s="74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</row>
    <row r="245" spans="1:16" ht="24" customHeight="1">
      <c r="A245" s="255" t="s">
        <v>2</v>
      </c>
      <c r="B245" s="259" t="s">
        <v>3</v>
      </c>
      <c r="C245" s="259" t="s">
        <v>4</v>
      </c>
      <c r="D245" s="235" t="s">
        <v>5</v>
      </c>
      <c r="E245" s="235" t="s">
        <v>6</v>
      </c>
      <c r="F245" s="264" t="s">
        <v>7</v>
      </c>
      <c r="G245" s="264" t="s">
        <v>8</v>
      </c>
      <c r="H245" s="235" t="s">
        <v>9</v>
      </c>
      <c r="I245" s="268" t="s">
        <v>10</v>
      </c>
      <c r="J245" s="235" t="s">
        <v>11</v>
      </c>
      <c r="K245" s="235"/>
      <c r="L245" s="235"/>
      <c r="M245" s="235"/>
      <c r="N245" s="235"/>
      <c r="O245" s="232" t="s">
        <v>12</v>
      </c>
      <c r="P245" s="228" t="s">
        <v>13</v>
      </c>
    </row>
    <row r="246" spans="1:16" ht="24" customHeight="1">
      <c r="A246" s="228"/>
      <c r="B246" s="260"/>
      <c r="C246" s="260"/>
      <c r="D246" s="235"/>
      <c r="E246" s="235"/>
      <c r="F246" s="264"/>
      <c r="G246" s="264"/>
      <c r="H246" s="235"/>
      <c r="I246" s="263"/>
      <c r="J246" s="75" t="s">
        <v>14</v>
      </c>
      <c r="K246" s="75" t="s">
        <v>15</v>
      </c>
      <c r="L246" s="75" t="s">
        <v>16</v>
      </c>
      <c r="M246" s="75" t="s">
        <v>17</v>
      </c>
      <c r="N246" s="75" t="s">
        <v>18</v>
      </c>
      <c r="O246" s="232"/>
      <c r="P246" s="255"/>
    </row>
    <row r="247" spans="1:134" s="65" customFormat="1" ht="24" customHeight="1">
      <c r="A247" s="4" t="s">
        <v>253</v>
      </c>
      <c r="B247" s="76">
        <v>30</v>
      </c>
      <c r="C247" s="76">
        <v>80</v>
      </c>
      <c r="D247" s="4" t="s">
        <v>161</v>
      </c>
      <c r="E247" s="77" t="s">
        <v>21</v>
      </c>
      <c r="F247" s="81">
        <v>3</v>
      </c>
      <c r="G247" s="82">
        <v>3</v>
      </c>
      <c r="H247" s="78" t="s">
        <v>146</v>
      </c>
      <c r="I247" s="87">
        <v>54</v>
      </c>
      <c r="J247" s="78"/>
      <c r="K247" s="78"/>
      <c r="L247" s="78"/>
      <c r="M247" s="78" t="s">
        <v>45</v>
      </c>
      <c r="N247" s="78"/>
      <c r="O247" s="100" t="s">
        <v>254</v>
      </c>
      <c r="P247" s="101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</row>
    <row r="248" spans="1:134" s="65" customFormat="1" ht="24" customHeight="1">
      <c r="A248" s="79" t="s">
        <v>253</v>
      </c>
      <c r="B248" s="80">
        <v>30</v>
      </c>
      <c r="C248" s="80">
        <v>80</v>
      </c>
      <c r="D248" s="4" t="s">
        <v>255</v>
      </c>
      <c r="E248" s="77" t="s">
        <v>21</v>
      </c>
      <c r="F248" s="81">
        <v>3</v>
      </c>
      <c r="G248" s="82">
        <v>3</v>
      </c>
      <c r="H248" s="78" t="s">
        <v>146</v>
      </c>
      <c r="I248" s="87">
        <v>54</v>
      </c>
      <c r="J248" s="78"/>
      <c r="K248" s="78"/>
      <c r="L248" s="78"/>
      <c r="M248" s="78"/>
      <c r="N248" s="78" t="s">
        <v>25</v>
      </c>
      <c r="O248" s="100" t="s">
        <v>256</v>
      </c>
      <c r="P248" s="101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4"/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/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</row>
    <row r="249" spans="1:134" s="65" customFormat="1" ht="24" customHeight="1">
      <c r="A249" s="4" t="s">
        <v>253</v>
      </c>
      <c r="B249" s="4">
        <v>30</v>
      </c>
      <c r="C249" s="4">
        <v>80</v>
      </c>
      <c r="D249" s="77" t="s">
        <v>257</v>
      </c>
      <c r="E249" s="77" t="s">
        <v>21</v>
      </c>
      <c r="F249" s="77">
        <v>3</v>
      </c>
      <c r="G249" s="77">
        <v>3</v>
      </c>
      <c r="H249" s="78" t="s">
        <v>146</v>
      </c>
      <c r="I249" s="78">
        <v>54</v>
      </c>
      <c r="J249" s="121" t="s">
        <v>25</v>
      </c>
      <c r="K249" s="129"/>
      <c r="L249" s="121"/>
      <c r="M249" s="78"/>
      <c r="N249" s="78"/>
      <c r="O249" s="100" t="s">
        <v>258</v>
      </c>
      <c r="P249" s="112"/>
      <c r="Q249" s="73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4"/>
      <c r="CA249" s="114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4"/>
      <c r="CO249" s="114"/>
      <c r="CP249" s="114"/>
      <c r="CQ249" s="114"/>
      <c r="CR249" s="114"/>
      <c r="CS249" s="114"/>
      <c r="CT249" s="114"/>
      <c r="CU249" s="114"/>
      <c r="CV249" s="114"/>
      <c r="CW249" s="114"/>
      <c r="CX249" s="114"/>
      <c r="CY249" s="114"/>
      <c r="CZ249" s="114"/>
      <c r="DA249" s="114"/>
      <c r="DB249" s="114"/>
      <c r="DC249" s="114"/>
      <c r="DD249" s="114"/>
      <c r="DE249" s="114"/>
      <c r="DF249" s="114"/>
      <c r="DG249" s="114"/>
      <c r="DH249" s="114"/>
      <c r="DI249" s="114"/>
      <c r="DJ249" s="114"/>
      <c r="DK249" s="114"/>
      <c r="DL249" s="114"/>
      <c r="DM249" s="114"/>
      <c r="DN249" s="114"/>
      <c r="DO249" s="114"/>
      <c r="DP249" s="114"/>
      <c r="DQ249" s="114"/>
      <c r="DR249" s="114"/>
      <c r="DS249" s="114"/>
      <c r="DT249" s="114"/>
      <c r="DU249" s="114"/>
      <c r="DV249" s="114"/>
      <c r="DW249" s="114"/>
      <c r="DX249" s="114"/>
      <c r="DY249" s="114"/>
      <c r="DZ249" s="114"/>
      <c r="EA249" s="114"/>
      <c r="EB249" s="114"/>
      <c r="EC249" s="114"/>
      <c r="ED249" s="114"/>
    </row>
    <row r="250" spans="1:134" s="65" customFormat="1" ht="24" customHeight="1">
      <c r="A250" s="79" t="s">
        <v>259</v>
      </c>
      <c r="B250" s="80">
        <v>30</v>
      </c>
      <c r="C250" s="80">
        <v>80</v>
      </c>
      <c r="D250" s="120" t="s">
        <v>205</v>
      </c>
      <c r="E250" s="120" t="s">
        <v>33</v>
      </c>
      <c r="F250" s="120">
        <v>3</v>
      </c>
      <c r="G250" s="120">
        <v>3</v>
      </c>
      <c r="H250" s="121" t="s">
        <v>146</v>
      </c>
      <c r="I250" s="121">
        <v>54</v>
      </c>
      <c r="J250" s="121"/>
      <c r="K250" s="129"/>
      <c r="L250" s="121"/>
      <c r="M250" s="121" t="s">
        <v>42</v>
      </c>
      <c r="N250" s="121"/>
      <c r="O250" s="127" t="s">
        <v>260</v>
      </c>
      <c r="P250" s="112"/>
      <c r="Q250" s="73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</row>
    <row r="251" spans="1:134" s="65" customFormat="1" ht="24" customHeight="1">
      <c r="A251" s="79" t="s">
        <v>253</v>
      </c>
      <c r="B251" s="80">
        <v>30</v>
      </c>
      <c r="C251" s="80">
        <v>80</v>
      </c>
      <c r="D251" s="77" t="s">
        <v>261</v>
      </c>
      <c r="E251" s="77" t="s">
        <v>33</v>
      </c>
      <c r="F251" s="77">
        <v>4</v>
      </c>
      <c r="G251" s="77">
        <v>4</v>
      </c>
      <c r="H251" s="78" t="s">
        <v>146</v>
      </c>
      <c r="I251" s="126">
        <v>72</v>
      </c>
      <c r="J251" s="125"/>
      <c r="L251" s="102" t="s">
        <v>182</v>
      </c>
      <c r="M251" s="125"/>
      <c r="N251" s="99"/>
      <c r="O251" s="125" t="s">
        <v>262</v>
      </c>
      <c r="P251" s="112"/>
      <c r="Q251" s="73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4"/>
      <c r="CA251" s="114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4"/>
      <c r="CO251" s="114"/>
      <c r="CP251" s="114"/>
      <c r="CQ251" s="114"/>
      <c r="CR251" s="114"/>
      <c r="CS251" s="114"/>
      <c r="CT251" s="114"/>
      <c r="CU251" s="114"/>
      <c r="CV251" s="114"/>
      <c r="CW251" s="114"/>
      <c r="CX251" s="114"/>
      <c r="CY251" s="114"/>
      <c r="CZ251" s="114"/>
      <c r="DA251" s="114"/>
      <c r="DB251" s="114"/>
      <c r="DC251" s="114"/>
      <c r="DD251" s="114"/>
      <c r="DE251" s="114"/>
      <c r="DF251" s="114"/>
      <c r="DG251" s="114"/>
      <c r="DH251" s="114"/>
      <c r="DI251" s="114"/>
      <c r="DJ251" s="114"/>
      <c r="DK251" s="114"/>
      <c r="DL251" s="114"/>
      <c r="DM251" s="114"/>
      <c r="DN251" s="114"/>
      <c r="DO251" s="114"/>
      <c r="DP251" s="114"/>
      <c r="DQ251" s="114"/>
      <c r="DR251" s="114"/>
      <c r="DS251" s="114"/>
      <c r="DT251" s="114"/>
      <c r="DU251" s="114"/>
      <c r="DV251" s="114"/>
      <c r="DW251" s="114"/>
      <c r="DX251" s="114"/>
      <c r="DY251" s="114"/>
      <c r="DZ251" s="114"/>
      <c r="EA251" s="114"/>
      <c r="EB251" s="114"/>
      <c r="EC251" s="114"/>
      <c r="ED251" s="114"/>
    </row>
    <row r="252" spans="1:134" s="65" customFormat="1" ht="24" customHeight="1">
      <c r="A252" s="156" t="s">
        <v>253</v>
      </c>
      <c r="B252" s="80">
        <v>30</v>
      </c>
      <c r="C252" s="80">
        <v>80</v>
      </c>
      <c r="D252" s="81" t="s">
        <v>263</v>
      </c>
      <c r="E252" s="93" t="s">
        <v>33</v>
      </c>
      <c r="F252" s="81">
        <v>3</v>
      </c>
      <c r="G252" s="81">
        <v>3</v>
      </c>
      <c r="H252" s="96" t="s">
        <v>146</v>
      </c>
      <c r="I252" s="86">
        <v>54</v>
      </c>
      <c r="J252" s="11"/>
      <c r="K252" s="86" t="s">
        <v>41</v>
      </c>
      <c r="L252" s="78"/>
      <c r="M252" s="11"/>
      <c r="N252" s="99"/>
      <c r="O252" s="125" t="s">
        <v>264</v>
      </c>
      <c r="P252" s="112"/>
      <c r="Q252" s="137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4"/>
      <c r="CP252" s="114"/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/>
      <c r="DG252" s="114"/>
      <c r="DH252" s="114"/>
      <c r="DI252" s="114"/>
      <c r="DJ252" s="114"/>
      <c r="DK252" s="114"/>
      <c r="DL252" s="114"/>
      <c r="DM252" s="114"/>
      <c r="DN252" s="114"/>
      <c r="DO252" s="114"/>
      <c r="DP252" s="114"/>
      <c r="DQ252" s="114"/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</row>
    <row r="253" spans="1:137" s="64" customFormat="1" ht="24" customHeight="1">
      <c r="A253" s="229" t="s">
        <v>265</v>
      </c>
      <c r="B253" s="229"/>
      <c r="C253" s="229"/>
      <c r="D253" s="229"/>
      <c r="E253" s="229"/>
      <c r="F253" s="229"/>
      <c r="G253" s="229"/>
      <c r="H253" s="230"/>
      <c r="I253" s="230"/>
      <c r="J253" s="229"/>
      <c r="K253" s="229"/>
      <c r="L253" s="229"/>
      <c r="M253" s="229"/>
      <c r="N253" s="229"/>
      <c r="O253" s="231"/>
      <c r="P253" s="88"/>
      <c r="Q253" s="7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227"/>
      <c r="BY253" s="227"/>
      <c r="BZ253" s="227"/>
      <c r="CA253" s="227"/>
      <c r="CB253" s="227"/>
      <c r="CC253" s="227"/>
      <c r="CD253" s="227"/>
      <c r="CE253" s="227"/>
      <c r="CF253" s="227"/>
      <c r="CG253" s="227"/>
      <c r="CH253" s="227"/>
      <c r="CI253" s="227"/>
      <c r="CJ253" s="227"/>
      <c r="CK253" s="227"/>
      <c r="CL253" s="227"/>
      <c r="CM253" s="227"/>
      <c r="CN253" s="227"/>
      <c r="CO253" s="227"/>
      <c r="CP253" s="227"/>
      <c r="CQ253" s="227"/>
      <c r="CR253" s="227"/>
      <c r="CS253" s="227"/>
      <c r="CT253" s="227"/>
      <c r="CU253" s="227"/>
      <c r="CV253" s="227"/>
      <c r="CW253" s="227"/>
      <c r="CX253" s="227"/>
      <c r="CY253" s="227"/>
      <c r="CZ253" s="227"/>
      <c r="DA253" s="227"/>
      <c r="DB253" s="227"/>
      <c r="DC253" s="227"/>
      <c r="DD253" s="227"/>
      <c r="DE253" s="227"/>
      <c r="DF253" s="227"/>
      <c r="DG253" s="227"/>
      <c r="DH253" s="227"/>
      <c r="DI253" s="227"/>
      <c r="DJ253" s="227"/>
      <c r="DK253" s="227"/>
      <c r="DL253" s="227"/>
      <c r="DM253" s="227"/>
      <c r="DN253" s="227"/>
      <c r="DO253" s="227"/>
      <c r="DP253" s="227"/>
      <c r="DQ253" s="227"/>
      <c r="DR253" s="227"/>
      <c r="DS253" s="227"/>
      <c r="DT253" s="227"/>
      <c r="DU253" s="227"/>
      <c r="DV253" s="227"/>
      <c r="DW253" s="227"/>
      <c r="DX253" s="227"/>
      <c r="DY253" s="227"/>
      <c r="DZ253" s="227"/>
      <c r="EA253" s="227"/>
      <c r="EB253" s="227"/>
      <c r="EC253" s="227"/>
      <c r="ED253" s="227"/>
      <c r="EE253" s="227"/>
      <c r="EF253" s="227"/>
      <c r="EG253" s="227"/>
    </row>
    <row r="254" spans="1:16" ht="24" customHeight="1">
      <c r="A254" s="255" t="s">
        <v>2</v>
      </c>
      <c r="B254" s="259" t="s">
        <v>3</v>
      </c>
      <c r="C254" s="259" t="s">
        <v>4</v>
      </c>
      <c r="D254" s="235" t="s">
        <v>5</v>
      </c>
      <c r="E254" s="235" t="s">
        <v>6</v>
      </c>
      <c r="F254" s="264" t="s">
        <v>7</v>
      </c>
      <c r="G254" s="264" t="s">
        <v>8</v>
      </c>
      <c r="H254" s="235" t="s">
        <v>9</v>
      </c>
      <c r="I254" s="268" t="s">
        <v>10</v>
      </c>
      <c r="J254" s="235" t="s">
        <v>11</v>
      </c>
      <c r="K254" s="235"/>
      <c r="L254" s="235"/>
      <c r="M254" s="235"/>
      <c r="N254" s="235"/>
      <c r="O254" s="232" t="s">
        <v>12</v>
      </c>
      <c r="P254" s="228" t="s">
        <v>13</v>
      </c>
    </row>
    <row r="255" spans="1:16" ht="24" customHeight="1">
      <c r="A255" s="228"/>
      <c r="B255" s="260"/>
      <c r="C255" s="260"/>
      <c r="D255" s="235"/>
      <c r="E255" s="235"/>
      <c r="F255" s="264"/>
      <c r="G255" s="264"/>
      <c r="H255" s="235"/>
      <c r="I255" s="263"/>
      <c r="J255" s="75" t="s">
        <v>14</v>
      </c>
      <c r="K255" s="75" t="s">
        <v>15</v>
      </c>
      <c r="L255" s="75" t="s">
        <v>16</v>
      </c>
      <c r="M255" s="75" t="s">
        <v>17</v>
      </c>
      <c r="N255" s="75" t="s">
        <v>18</v>
      </c>
      <c r="O255" s="232"/>
      <c r="P255" s="255"/>
    </row>
    <row r="256" spans="1:134" s="65" customFormat="1" ht="24" customHeight="1">
      <c r="A256" s="4" t="s">
        <v>266</v>
      </c>
      <c r="B256" s="80">
        <v>30</v>
      </c>
      <c r="C256" s="80">
        <v>60</v>
      </c>
      <c r="D256" s="157" t="s">
        <v>267</v>
      </c>
      <c r="E256" s="158" t="s">
        <v>21</v>
      </c>
      <c r="F256" s="159">
        <v>3</v>
      </c>
      <c r="G256" s="77">
        <v>3</v>
      </c>
      <c r="H256" s="78" t="s">
        <v>146</v>
      </c>
      <c r="I256" s="159">
        <v>54</v>
      </c>
      <c r="J256" s="11"/>
      <c r="K256" s="11"/>
      <c r="L256" s="163"/>
      <c r="M256" s="11" t="s">
        <v>42</v>
      </c>
      <c r="N256" s="78"/>
      <c r="O256" s="77" t="s">
        <v>268</v>
      </c>
      <c r="P256" s="101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4"/>
      <c r="CA256" s="114"/>
      <c r="CB256" s="114"/>
      <c r="CC256" s="114"/>
      <c r="CD256" s="114"/>
      <c r="CE256" s="114"/>
      <c r="CF256" s="114"/>
      <c r="CG256" s="114"/>
      <c r="CH256" s="114"/>
      <c r="CI256" s="114"/>
      <c r="CJ256" s="114"/>
      <c r="CK256" s="114"/>
      <c r="CL256" s="114"/>
      <c r="CM256" s="114"/>
      <c r="CN256" s="114"/>
      <c r="CO256" s="114"/>
      <c r="CP256" s="114"/>
      <c r="CQ256" s="114"/>
      <c r="CR256" s="114"/>
      <c r="CS256" s="114"/>
      <c r="CT256" s="114"/>
      <c r="CU256" s="114"/>
      <c r="CV256" s="114"/>
      <c r="CW256" s="114"/>
      <c r="CX256" s="114"/>
      <c r="CY256" s="114"/>
      <c r="CZ256" s="114"/>
      <c r="DA256" s="114"/>
      <c r="DB256" s="114"/>
      <c r="DC256" s="114"/>
      <c r="DD256" s="114"/>
      <c r="DE256" s="114"/>
      <c r="DF256" s="114"/>
      <c r="DG256" s="114"/>
      <c r="DH256" s="114"/>
      <c r="DI256" s="114"/>
      <c r="DJ256" s="114"/>
      <c r="DK256" s="114"/>
      <c r="DL256" s="114"/>
      <c r="DM256" s="114"/>
      <c r="DN256" s="114"/>
      <c r="DO256" s="114"/>
      <c r="DP256" s="114"/>
      <c r="DQ256" s="114"/>
      <c r="DR256" s="114"/>
      <c r="DS256" s="114"/>
      <c r="DT256" s="114"/>
      <c r="DU256" s="114"/>
      <c r="DV256" s="114"/>
      <c r="DW256" s="114"/>
      <c r="DX256" s="114"/>
      <c r="DY256" s="114"/>
      <c r="DZ256" s="114"/>
      <c r="EA256" s="114"/>
      <c r="EB256" s="114"/>
      <c r="EC256" s="114"/>
      <c r="ED256" s="114"/>
    </row>
    <row r="257" spans="1:134" s="65" customFormat="1" ht="24" customHeight="1">
      <c r="A257" s="4" t="s">
        <v>269</v>
      </c>
      <c r="B257" s="80">
        <v>30</v>
      </c>
      <c r="C257" s="85" t="s">
        <v>270</v>
      </c>
      <c r="D257" s="157" t="s">
        <v>267</v>
      </c>
      <c r="E257" s="158" t="s">
        <v>21</v>
      </c>
      <c r="F257" s="159">
        <v>3</v>
      </c>
      <c r="G257" s="77">
        <v>3</v>
      </c>
      <c r="H257" s="78" t="s">
        <v>146</v>
      </c>
      <c r="I257" s="159">
        <v>54</v>
      </c>
      <c r="J257" s="78"/>
      <c r="K257" s="78"/>
      <c r="L257" s="78"/>
      <c r="M257" s="78"/>
      <c r="N257" s="78" t="s">
        <v>25</v>
      </c>
      <c r="O257" s="77" t="s">
        <v>268</v>
      </c>
      <c r="P257" s="101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4"/>
      <c r="BW257" s="114"/>
      <c r="BX257" s="114"/>
      <c r="BY257" s="114"/>
      <c r="BZ257" s="114"/>
      <c r="CA257" s="114"/>
      <c r="CB257" s="114"/>
      <c r="CC257" s="114"/>
      <c r="CD257" s="114"/>
      <c r="CE257" s="114"/>
      <c r="CF257" s="114"/>
      <c r="CG257" s="114"/>
      <c r="CH257" s="114"/>
      <c r="CI257" s="114"/>
      <c r="CJ257" s="114"/>
      <c r="CK257" s="114"/>
      <c r="CL257" s="114"/>
      <c r="CM257" s="114"/>
      <c r="CN257" s="114"/>
      <c r="CO257" s="114"/>
      <c r="CP257" s="114"/>
      <c r="CQ257" s="114"/>
      <c r="CR257" s="114"/>
      <c r="CS257" s="114"/>
      <c r="CT257" s="114"/>
      <c r="CU257" s="114"/>
      <c r="CV257" s="114"/>
      <c r="CW257" s="114"/>
      <c r="CX257" s="114"/>
      <c r="CY257" s="114"/>
      <c r="CZ257" s="114"/>
      <c r="DA257" s="114"/>
      <c r="DB257" s="114"/>
      <c r="DC257" s="114"/>
      <c r="DD257" s="114"/>
      <c r="DE257" s="114"/>
      <c r="DF257" s="114"/>
      <c r="DG257" s="114"/>
      <c r="DH257" s="114"/>
      <c r="DI257" s="114"/>
      <c r="DJ257" s="114"/>
      <c r="DK257" s="114"/>
      <c r="DL257" s="114"/>
      <c r="DM257" s="114"/>
      <c r="DN257" s="114"/>
      <c r="DO257" s="114"/>
      <c r="DP257" s="114"/>
      <c r="DQ257" s="114"/>
      <c r="DR257" s="114"/>
      <c r="DS257" s="114"/>
      <c r="DT257" s="114"/>
      <c r="DU257" s="114"/>
      <c r="DV257" s="114"/>
      <c r="DW257" s="114"/>
      <c r="DX257" s="114"/>
      <c r="DY257" s="114"/>
      <c r="DZ257" s="114"/>
      <c r="EA257" s="114"/>
      <c r="EB257" s="114"/>
      <c r="EC257" s="114"/>
      <c r="ED257" s="114"/>
    </row>
    <row r="258" spans="1:134" s="65" customFormat="1" ht="24" customHeight="1">
      <c r="A258" s="4" t="s">
        <v>266</v>
      </c>
      <c r="B258" s="80">
        <v>30</v>
      </c>
      <c r="C258" s="80">
        <v>60</v>
      </c>
      <c r="D258" s="157" t="s">
        <v>271</v>
      </c>
      <c r="E258" s="158" t="s">
        <v>21</v>
      </c>
      <c r="F258" s="159">
        <v>3</v>
      </c>
      <c r="G258" s="77">
        <v>3</v>
      </c>
      <c r="H258" s="78" t="s">
        <v>146</v>
      </c>
      <c r="I258" s="159">
        <v>54</v>
      </c>
      <c r="J258" s="78" t="s">
        <v>42</v>
      </c>
      <c r="K258" s="78"/>
      <c r="L258" s="78"/>
      <c r="M258" s="78"/>
      <c r="N258" s="78"/>
      <c r="O258" s="81" t="s">
        <v>272</v>
      </c>
      <c r="P258" s="112"/>
      <c r="Q258" s="73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4"/>
      <c r="CA258" s="114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4"/>
      <c r="CO258" s="114"/>
      <c r="CP258" s="114"/>
      <c r="CQ258" s="114"/>
      <c r="CR258" s="114"/>
      <c r="CS258" s="114"/>
      <c r="CT258" s="114"/>
      <c r="CU258" s="114"/>
      <c r="CV258" s="114"/>
      <c r="CW258" s="114"/>
      <c r="CX258" s="114"/>
      <c r="CY258" s="114"/>
      <c r="CZ258" s="114"/>
      <c r="DA258" s="114"/>
      <c r="DB258" s="114"/>
      <c r="DC258" s="114"/>
      <c r="DD258" s="114"/>
      <c r="DE258" s="114"/>
      <c r="DF258" s="114"/>
      <c r="DG258" s="114"/>
      <c r="DH258" s="114"/>
      <c r="DI258" s="114"/>
      <c r="DJ258" s="114"/>
      <c r="DK258" s="114"/>
      <c r="DL258" s="114"/>
      <c r="DM258" s="114"/>
      <c r="DN258" s="114"/>
      <c r="DO258" s="114"/>
      <c r="DP258" s="114"/>
      <c r="DQ258" s="114"/>
      <c r="DR258" s="114"/>
      <c r="DS258" s="114"/>
      <c r="DT258" s="114"/>
      <c r="DU258" s="114"/>
      <c r="DV258" s="114"/>
      <c r="DW258" s="114"/>
      <c r="DX258" s="114"/>
      <c r="DY258" s="114"/>
      <c r="DZ258" s="114"/>
      <c r="EA258" s="114"/>
      <c r="EB258" s="114"/>
      <c r="EC258" s="114"/>
      <c r="ED258" s="114"/>
    </row>
    <row r="259" spans="1:134" s="65" customFormat="1" ht="24" customHeight="1">
      <c r="A259" s="4" t="s">
        <v>269</v>
      </c>
      <c r="B259" s="80">
        <v>30</v>
      </c>
      <c r="C259" s="85" t="s">
        <v>270</v>
      </c>
      <c r="D259" s="157" t="s">
        <v>271</v>
      </c>
      <c r="E259" s="158" t="s">
        <v>21</v>
      </c>
      <c r="F259" s="159">
        <v>3</v>
      </c>
      <c r="G259" s="77">
        <v>3</v>
      </c>
      <c r="H259" s="78" t="s">
        <v>146</v>
      </c>
      <c r="I259" s="159">
        <v>54</v>
      </c>
      <c r="J259" s="78" t="s">
        <v>45</v>
      </c>
      <c r="K259" s="78"/>
      <c r="L259" s="78"/>
      <c r="M259" s="78"/>
      <c r="N259" s="78"/>
      <c r="O259" s="81" t="s">
        <v>272</v>
      </c>
      <c r="P259" s="112"/>
      <c r="Q259" s="73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4"/>
      <c r="CP259" s="114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  <c r="DK259" s="114"/>
      <c r="DL259" s="114"/>
      <c r="DM259" s="114"/>
      <c r="DN259" s="114"/>
      <c r="DO259" s="114"/>
      <c r="DP259" s="114"/>
      <c r="DQ259" s="114"/>
      <c r="DR259" s="114"/>
      <c r="DS259" s="114"/>
      <c r="DT259" s="114"/>
      <c r="DU259" s="114"/>
      <c r="DV259" s="114"/>
      <c r="DW259" s="114"/>
      <c r="DX259" s="114"/>
      <c r="DY259" s="114"/>
      <c r="DZ259" s="114"/>
      <c r="EA259" s="114"/>
      <c r="EB259" s="114"/>
      <c r="EC259" s="114"/>
      <c r="ED259" s="114"/>
    </row>
    <row r="260" spans="1:134" s="65" customFormat="1" ht="24" customHeight="1">
      <c r="A260" s="4" t="s">
        <v>273</v>
      </c>
      <c r="B260" s="80">
        <v>30</v>
      </c>
      <c r="C260" s="4">
        <v>110</v>
      </c>
      <c r="D260" s="157" t="s">
        <v>274</v>
      </c>
      <c r="E260" s="158" t="s">
        <v>33</v>
      </c>
      <c r="F260" s="159">
        <v>3</v>
      </c>
      <c r="G260" s="77">
        <v>3</v>
      </c>
      <c r="H260" s="78" t="s">
        <v>146</v>
      </c>
      <c r="I260" s="159">
        <v>54</v>
      </c>
      <c r="J260" s="78" t="s">
        <v>25</v>
      </c>
      <c r="K260" s="78"/>
      <c r="L260" s="78"/>
      <c r="M260" s="78"/>
      <c r="N260" s="11"/>
      <c r="O260" s="77" t="s">
        <v>251</v>
      </c>
      <c r="P260" s="110"/>
      <c r="Q260" s="73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</row>
    <row r="261" spans="1:134" s="65" customFormat="1" ht="24" customHeight="1">
      <c r="A261" s="4" t="s">
        <v>273</v>
      </c>
      <c r="B261" s="80">
        <v>30</v>
      </c>
      <c r="C261" s="80">
        <v>55</v>
      </c>
      <c r="D261" s="157" t="s">
        <v>275</v>
      </c>
      <c r="E261" s="158" t="s">
        <v>33</v>
      </c>
      <c r="F261" s="159">
        <v>3</v>
      </c>
      <c r="G261" s="77">
        <v>3</v>
      </c>
      <c r="H261" s="78" t="s">
        <v>146</v>
      </c>
      <c r="I261" s="159">
        <v>54</v>
      </c>
      <c r="J261" s="78"/>
      <c r="K261" s="78"/>
      <c r="L261" s="78" t="s">
        <v>45</v>
      </c>
      <c r="M261" s="78"/>
      <c r="N261" s="78"/>
      <c r="O261" s="77" t="s">
        <v>276</v>
      </c>
      <c r="P261" s="112"/>
      <c r="Q261" s="137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4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4"/>
      <c r="DN261" s="114"/>
      <c r="DO261" s="114"/>
      <c r="DP261" s="114"/>
      <c r="DQ261" s="114"/>
      <c r="DR261" s="114"/>
      <c r="DS261" s="114"/>
      <c r="DT261" s="114"/>
      <c r="DU261" s="114"/>
      <c r="DV261" s="114"/>
      <c r="DW261" s="114"/>
      <c r="DX261" s="114"/>
      <c r="DY261" s="114"/>
      <c r="DZ261" s="114"/>
      <c r="EA261" s="114"/>
      <c r="EB261" s="114"/>
      <c r="EC261" s="114"/>
      <c r="ED261" s="114"/>
    </row>
    <row r="262" spans="1:134" s="65" customFormat="1" ht="24" customHeight="1">
      <c r="A262" s="4" t="s">
        <v>273</v>
      </c>
      <c r="B262" s="80">
        <v>30</v>
      </c>
      <c r="C262" s="85" t="s">
        <v>277</v>
      </c>
      <c r="D262" s="157" t="s">
        <v>275</v>
      </c>
      <c r="E262" s="158" t="s">
        <v>33</v>
      </c>
      <c r="F262" s="159">
        <v>3</v>
      </c>
      <c r="G262" s="77">
        <v>3</v>
      </c>
      <c r="H262" s="78" t="s">
        <v>146</v>
      </c>
      <c r="I262" s="159">
        <v>54</v>
      </c>
      <c r="J262" s="78"/>
      <c r="K262" s="78" t="s">
        <v>42</v>
      </c>
      <c r="L262" s="78"/>
      <c r="M262" s="78"/>
      <c r="N262" s="78"/>
      <c r="O262" s="77" t="s">
        <v>276</v>
      </c>
      <c r="P262" s="112"/>
      <c r="Q262" s="73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</row>
    <row r="263" spans="1:137" s="64" customFormat="1" ht="24" customHeight="1">
      <c r="A263" s="229" t="s">
        <v>278</v>
      </c>
      <c r="B263" s="229"/>
      <c r="C263" s="229"/>
      <c r="D263" s="229"/>
      <c r="E263" s="229"/>
      <c r="F263" s="229"/>
      <c r="G263" s="229"/>
      <c r="H263" s="230"/>
      <c r="I263" s="230"/>
      <c r="J263" s="229"/>
      <c r="K263" s="229"/>
      <c r="L263" s="229"/>
      <c r="M263" s="229"/>
      <c r="N263" s="229"/>
      <c r="O263" s="231"/>
      <c r="P263" s="88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227"/>
      <c r="AM263" s="227"/>
      <c r="AN263" s="227"/>
      <c r="AO263" s="227"/>
      <c r="AP263" s="227"/>
      <c r="AQ263" s="227"/>
      <c r="AR263" s="227"/>
      <c r="AS263" s="227"/>
      <c r="AT263" s="227"/>
      <c r="AU263" s="227"/>
      <c r="AV263" s="227"/>
      <c r="AW263" s="227"/>
      <c r="AX263" s="227"/>
      <c r="AY263" s="227"/>
      <c r="AZ263" s="227"/>
      <c r="BA263" s="227"/>
      <c r="BB263" s="227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7"/>
      <c r="BU263" s="227"/>
      <c r="BV263" s="227"/>
      <c r="BW263" s="227"/>
      <c r="BX263" s="227"/>
      <c r="BY263" s="227"/>
      <c r="BZ263" s="227"/>
      <c r="CA263" s="227"/>
      <c r="CB263" s="227"/>
      <c r="CC263" s="227"/>
      <c r="CD263" s="227"/>
      <c r="CE263" s="227"/>
      <c r="CF263" s="227"/>
      <c r="CG263" s="227"/>
      <c r="CH263" s="227"/>
      <c r="CI263" s="227"/>
      <c r="CJ263" s="227"/>
      <c r="CK263" s="227"/>
      <c r="CL263" s="227"/>
      <c r="CM263" s="227"/>
      <c r="CN263" s="227"/>
      <c r="CO263" s="227"/>
      <c r="CP263" s="227"/>
      <c r="CQ263" s="227"/>
      <c r="CR263" s="227"/>
      <c r="CS263" s="227"/>
      <c r="CT263" s="227"/>
      <c r="CU263" s="227"/>
      <c r="CV263" s="227"/>
      <c r="CW263" s="227"/>
      <c r="CX263" s="227"/>
      <c r="CY263" s="227"/>
      <c r="CZ263" s="227"/>
      <c r="DA263" s="227"/>
      <c r="DB263" s="227"/>
      <c r="DC263" s="227"/>
      <c r="DD263" s="227"/>
      <c r="DE263" s="227"/>
      <c r="DF263" s="227"/>
      <c r="DG263" s="227"/>
      <c r="DH263" s="227"/>
      <c r="DI263" s="227"/>
      <c r="DJ263" s="227"/>
      <c r="DK263" s="227"/>
      <c r="DL263" s="227"/>
      <c r="DM263" s="227"/>
      <c r="DN263" s="227"/>
      <c r="DO263" s="227"/>
      <c r="DP263" s="227"/>
      <c r="DQ263" s="227"/>
      <c r="DR263" s="227"/>
      <c r="DS263" s="227"/>
      <c r="DT263" s="227"/>
      <c r="DU263" s="227"/>
      <c r="DV263" s="227"/>
      <c r="DW263" s="227"/>
      <c r="DX263" s="227"/>
      <c r="DY263" s="227"/>
      <c r="DZ263" s="227"/>
      <c r="EA263" s="227"/>
      <c r="EB263" s="227"/>
      <c r="EC263" s="227"/>
      <c r="ED263" s="227"/>
      <c r="EE263" s="227"/>
      <c r="EF263" s="227"/>
      <c r="EG263" s="227"/>
    </row>
    <row r="264" spans="1:253" s="65" customFormat="1" ht="24" customHeight="1">
      <c r="A264" s="255" t="s">
        <v>2</v>
      </c>
      <c r="B264" s="259" t="s">
        <v>3</v>
      </c>
      <c r="C264" s="259" t="s">
        <v>4</v>
      </c>
      <c r="D264" s="235" t="s">
        <v>5</v>
      </c>
      <c r="E264" s="235" t="s">
        <v>6</v>
      </c>
      <c r="F264" s="264" t="s">
        <v>7</v>
      </c>
      <c r="G264" s="264" t="s">
        <v>8</v>
      </c>
      <c r="H264" s="235" t="s">
        <v>9</v>
      </c>
      <c r="I264" s="268" t="s">
        <v>10</v>
      </c>
      <c r="J264" s="235" t="s">
        <v>11</v>
      </c>
      <c r="K264" s="235"/>
      <c r="L264" s="235"/>
      <c r="M264" s="235"/>
      <c r="N264" s="235"/>
      <c r="O264" s="232" t="s">
        <v>12</v>
      </c>
      <c r="P264" s="228" t="s">
        <v>13</v>
      </c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  <c r="HP264" s="73"/>
      <c r="HQ264" s="73"/>
      <c r="HR264" s="73"/>
      <c r="HS264" s="73"/>
      <c r="HT264" s="73"/>
      <c r="HU264" s="73"/>
      <c r="HV264" s="73"/>
      <c r="HW264" s="73"/>
      <c r="HX264" s="73"/>
      <c r="HY264" s="73"/>
      <c r="HZ264" s="73"/>
      <c r="IA264" s="73"/>
      <c r="IB264" s="73"/>
      <c r="IC264" s="73"/>
      <c r="ID264" s="73"/>
      <c r="IE264" s="73"/>
      <c r="IF264" s="73"/>
      <c r="IG264" s="73"/>
      <c r="IH264" s="73"/>
      <c r="II264" s="73"/>
      <c r="IJ264" s="73"/>
      <c r="IK264" s="73"/>
      <c r="IL264" s="73"/>
      <c r="IM264" s="73"/>
      <c r="IN264" s="73"/>
      <c r="IO264" s="73"/>
      <c r="IP264" s="73"/>
      <c r="IQ264" s="73"/>
      <c r="IR264" s="73"/>
      <c r="IS264" s="73"/>
    </row>
    <row r="265" spans="1:253" s="65" customFormat="1" ht="24" customHeight="1">
      <c r="A265" s="228"/>
      <c r="B265" s="260"/>
      <c r="C265" s="260"/>
      <c r="D265" s="235"/>
      <c r="E265" s="235"/>
      <c r="F265" s="264"/>
      <c r="G265" s="264"/>
      <c r="H265" s="235"/>
      <c r="I265" s="263"/>
      <c r="J265" s="75" t="s">
        <v>14</v>
      </c>
      <c r="K265" s="75" t="s">
        <v>15</v>
      </c>
      <c r="L265" s="75" t="s">
        <v>16</v>
      </c>
      <c r="M265" s="75" t="s">
        <v>17</v>
      </c>
      <c r="N265" s="75" t="s">
        <v>18</v>
      </c>
      <c r="O265" s="232"/>
      <c r="P265" s="255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  <c r="GX265" s="73"/>
      <c r="GY265" s="73"/>
      <c r="GZ265" s="73"/>
      <c r="HA265" s="73"/>
      <c r="HB265" s="73"/>
      <c r="HC265" s="73"/>
      <c r="HD265" s="73"/>
      <c r="HE265" s="73"/>
      <c r="HF265" s="73"/>
      <c r="HG265" s="73"/>
      <c r="HH265" s="73"/>
      <c r="HI265" s="73"/>
      <c r="HJ265" s="73"/>
      <c r="HK265" s="73"/>
      <c r="HL265" s="73"/>
      <c r="HM265" s="73"/>
      <c r="HN265" s="73"/>
      <c r="HO265" s="73"/>
      <c r="HP265" s="73"/>
      <c r="HQ265" s="73"/>
      <c r="HR265" s="73"/>
      <c r="HS265" s="73"/>
      <c r="HT265" s="73"/>
      <c r="HU265" s="73"/>
      <c r="HV265" s="73"/>
      <c r="HW265" s="73"/>
      <c r="HX265" s="73"/>
      <c r="HY265" s="73"/>
      <c r="HZ265" s="73"/>
      <c r="IA265" s="73"/>
      <c r="IB265" s="73"/>
      <c r="IC265" s="73"/>
      <c r="ID265" s="73"/>
      <c r="IE265" s="73"/>
      <c r="IF265" s="73"/>
      <c r="IG265" s="73"/>
      <c r="IH265" s="73"/>
      <c r="II265" s="73"/>
      <c r="IJ265" s="73"/>
      <c r="IK265" s="73"/>
      <c r="IL265" s="73"/>
      <c r="IM265" s="73"/>
      <c r="IN265" s="73"/>
      <c r="IO265" s="73"/>
      <c r="IP265" s="73"/>
      <c r="IQ265" s="73"/>
      <c r="IR265" s="73"/>
      <c r="IS265" s="73"/>
    </row>
    <row r="266" spans="1:134" s="65" customFormat="1" ht="24" customHeight="1">
      <c r="A266" s="4" t="s">
        <v>279</v>
      </c>
      <c r="B266" s="80">
        <v>30</v>
      </c>
      <c r="C266" s="80">
        <v>80</v>
      </c>
      <c r="D266" s="81" t="s">
        <v>161</v>
      </c>
      <c r="E266" s="81" t="s">
        <v>21</v>
      </c>
      <c r="F266" s="77">
        <v>3</v>
      </c>
      <c r="G266" s="77">
        <v>3</v>
      </c>
      <c r="H266" s="78" t="s">
        <v>146</v>
      </c>
      <c r="I266" s="83">
        <v>54</v>
      </c>
      <c r="J266" s="78"/>
      <c r="K266" s="11"/>
      <c r="L266" s="78"/>
      <c r="M266" s="11" t="s">
        <v>41</v>
      </c>
      <c r="N266" s="78"/>
      <c r="O266" s="77" t="s">
        <v>254</v>
      </c>
      <c r="P266" s="101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</row>
    <row r="267" spans="1:134" s="65" customFormat="1" ht="24" customHeight="1">
      <c r="A267" s="4" t="s">
        <v>279</v>
      </c>
      <c r="B267" s="80">
        <v>30</v>
      </c>
      <c r="C267" s="80">
        <v>80</v>
      </c>
      <c r="D267" s="81" t="s">
        <v>280</v>
      </c>
      <c r="E267" s="81" t="s">
        <v>21</v>
      </c>
      <c r="F267" s="77">
        <v>3</v>
      </c>
      <c r="G267" s="77">
        <v>3</v>
      </c>
      <c r="H267" s="78" t="s">
        <v>146</v>
      </c>
      <c r="I267" s="83">
        <v>54</v>
      </c>
      <c r="J267" s="78" t="s">
        <v>45</v>
      </c>
      <c r="K267" s="11"/>
      <c r="L267" s="78"/>
      <c r="M267" s="11"/>
      <c r="N267" s="78"/>
      <c r="O267" s="77" t="s">
        <v>258</v>
      </c>
      <c r="P267" s="101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4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114"/>
      <c r="DI267" s="114"/>
      <c r="DJ267" s="114"/>
      <c r="DK267" s="114"/>
      <c r="DL267" s="114"/>
      <c r="DM267" s="114"/>
      <c r="DN267" s="114"/>
      <c r="DO267" s="114"/>
      <c r="DP267" s="114"/>
      <c r="DQ267" s="114"/>
      <c r="DR267" s="114"/>
      <c r="DS267" s="114"/>
      <c r="DT267" s="114"/>
      <c r="DU267" s="114"/>
      <c r="DV267" s="114"/>
      <c r="DW267" s="114"/>
      <c r="DX267" s="114"/>
      <c r="DY267" s="114"/>
      <c r="DZ267" s="114"/>
      <c r="EA267" s="114"/>
      <c r="EB267" s="114"/>
      <c r="EC267" s="114"/>
      <c r="ED267" s="114"/>
    </row>
    <row r="268" spans="1:134" s="65" customFormat="1" ht="24" customHeight="1">
      <c r="A268" s="4" t="s">
        <v>281</v>
      </c>
      <c r="B268" s="80">
        <v>30</v>
      </c>
      <c r="C268" s="80">
        <v>80</v>
      </c>
      <c r="D268" s="81" t="s">
        <v>205</v>
      </c>
      <c r="E268" s="81" t="s">
        <v>21</v>
      </c>
      <c r="F268" s="77">
        <v>3</v>
      </c>
      <c r="G268" s="77">
        <v>3</v>
      </c>
      <c r="H268" s="78" t="s">
        <v>146</v>
      </c>
      <c r="I268" s="158">
        <v>54</v>
      </c>
      <c r="J268" s="78"/>
      <c r="K268" s="78"/>
      <c r="L268" s="78"/>
      <c r="M268" s="78"/>
      <c r="N268" s="11" t="s">
        <v>42</v>
      </c>
      <c r="O268" s="77" t="s">
        <v>260</v>
      </c>
      <c r="P268" s="112"/>
      <c r="Q268" s="73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4"/>
      <c r="CP268" s="114"/>
      <c r="CQ268" s="114"/>
      <c r="CR268" s="114"/>
      <c r="CS268" s="114"/>
      <c r="CT268" s="114"/>
      <c r="CU268" s="114"/>
      <c r="CV268" s="114"/>
      <c r="CW268" s="114"/>
      <c r="CX268" s="114"/>
      <c r="CY268" s="114"/>
      <c r="CZ268" s="114"/>
      <c r="DA268" s="114"/>
      <c r="DB268" s="114"/>
      <c r="DC268" s="114"/>
      <c r="DD268" s="114"/>
      <c r="DE268" s="114"/>
      <c r="DF268" s="114"/>
      <c r="DG268" s="114"/>
      <c r="DH268" s="114"/>
      <c r="DI268" s="114"/>
      <c r="DJ268" s="114"/>
      <c r="DK268" s="114"/>
      <c r="DL268" s="114"/>
      <c r="DM268" s="114"/>
      <c r="DN268" s="114"/>
      <c r="DO268" s="114"/>
      <c r="DP268" s="114"/>
      <c r="DQ268" s="114"/>
      <c r="DR268" s="114"/>
      <c r="DS268" s="114"/>
      <c r="DT268" s="114"/>
      <c r="DU268" s="114"/>
      <c r="DV268" s="114"/>
      <c r="DW268" s="114"/>
      <c r="DX268" s="114"/>
      <c r="DY268" s="114"/>
      <c r="DZ268" s="114"/>
      <c r="EA268" s="114"/>
      <c r="EB268" s="114"/>
      <c r="EC268" s="114"/>
      <c r="ED268" s="114"/>
    </row>
    <row r="269" spans="1:134" s="65" customFormat="1" ht="24" customHeight="1">
      <c r="A269" s="4" t="s">
        <v>279</v>
      </c>
      <c r="B269" s="80">
        <v>30</v>
      </c>
      <c r="C269" s="80">
        <v>80</v>
      </c>
      <c r="D269" s="81" t="s">
        <v>282</v>
      </c>
      <c r="E269" s="81" t="s">
        <v>21</v>
      </c>
      <c r="F269" s="77">
        <v>3</v>
      </c>
      <c r="G269" s="77">
        <v>3</v>
      </c>
      <c r="H269" s="78" t="s">
        <v>146</v>
      </c>
      <c r="I269" s="83">
        <v>54</v>
      </c>
      <c r="J269" s="78"/>
      <c r="K269" s="78"/>
      <c r="L269" s="78"/>
      <c r="M269" s="78"/>
      <c r="N269" s="11" t="s">
        <v>25</v>
      </c>
      <c r="O269" s="77" t="s">
        <v>283</v>
      </c>
      <c r="P269" s="112"/>
      <c r="Q269" s="73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  <c r="AY269" s="114"/>
      <c r="AZ269" s="114"/>
      <c r="BA269" s="114"/>
      <c r="BB269" s="114"/>
      <c r="BC269" s="114"/>
      <c r="BD269" s="114"/>
      <c r="BE269" s="114"/>
      <c r="BF269" s="114"/>
      <c r="BG269" s="114"/>
      <c r="BH269" s="114"/>
      <c r="BI269" s="114"/>
      <c r="BJ269" s="114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4"/>
      <c r="BW269" s="114"/>
      <c r="BX269" s="114"/>
      <c r="BY269" s="114"/>
      <c r="BZ269" s="114"/>
      <c r="CA269" s="114"/>
      <c r="CB269" s="114"/>
      <c r="CC269" s="114"/>
      <c r="CD269" s="114"/>
      <c r="CE269" s="114"/>
      <c r="CF269" s="114"/>
      <c r="CG269" s="114"/>
      <c r="CH269" s="114"/>
      <c r="CI269" s="114"/>
      <c r="CJ269" s="114"/>
      <c r="CK269" s="114"/>
      <c r="CL269" s="114"/>
      <c r="CM269" s="114"/>
      <c r="CN269" s="114"/>
      <c r="CO269" s="114"/>
      <c r="CP269" s="114"/>
      <c r="CQ269" s="114"/>
      <c r="CR269" s="114"/>
      <c r="CS269" s="114"/>
      <c r="CT269" s="114"/>
      <c r="CU269" s="114"/>
      <c r="CV269" s="114"/>
      <c r="CW269" s="114"/>
      <c r="CX269" s="114"/>
      <c r="CY269" s="114"/>
      <c r="CZ269" s="114"/>
      <c r="DA269" s="114"/>
      <c r="DB269" s="114"/>
      <c r="DC269" s="114"/>
      <c r="DD269" s="114"/>
      <c r="DE269" s="114"/>
      <c r="DF269" s="114"/>
      <c r="DG269" s="114"/>
      <c r="DH269" s="114"/>
      <c r="DI269" s="114"/>
      <c r="DJ269" s="114"/>
      <c r="DK269" s="114"/>
      <c r="DL269" s="114"/>
      <c r="DM269" s="114"/>
      <c r="DN269" s="114"/>
      <c r="DO269" s="114"/>
      <c r="DP269" s="114"/>
      <c r="DQ269" s="114"/>
      <c r="DR269" s="114"/>
      <c r="DS269" s="114"/>
      <c r="DT269" s="114"/>
      <c r="DU269" s="114"/>
      <c r="DV269" s="114"/>
      <c r="DW269" s="114"/>
      <c r="DX269" s="114"/>
      <c r="DY269" s="114"/>
      <c r="DZ269" s="114"/>
      <c r="EA269" s="114"/>
      <c r="EB269" s="114"/>
      <c r="EC269" s="114"/>
      <c r="ED269" s="114"/>
    </row>
    <row r="270" spans="1:134" s="65" customFormat="1" ht="49.5" customHeight="1">
      <c r="A270" s="4" t="s">
        <v>279</v>
      </c>
      <c r="B270" s="80">
        <v>30</v>
      </c>
      <c r="C270" s="80">
        <v>80</v>
      </c>
      <c r="D270" s="5" t="s">
        <v>261</v>
      </c>
      <c r="E270" s="5" t="s">
        <v>33</v>
      </c>
      <c r="F270" s="81">
        <v>4</v>
      </c>
      <c r="G270" s="77">
        <v>4</v>
      </c>
      <c r="H270" s="78" t="s">
        <v>146</v>
      </c>
      <c r="I270" s="158">
        <v>72</v>
      </c>
      <c r="J270" s="78"/>
      <c r="K270" s="78"/>
      <c r="L270" s="78" t="s">
        <v>184</v>
      </c>
      <c r="M270" s="78"/>
      <c r="N270" s="11"/>
      <c r="O270" s="81" t="s">
        <v>262</v>
      </c>
      <c r="P270" s="110"/>
      <c r="Q270" s="73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</row>
    <row r="271" spans="1:134" s="65" customFormat="1" ht="24" customHeight="1">
      <c r="A271" s="4" t="s">
        <v>279</v>
      </c>
      <c r="B271" s="80">
        <v>30</v>
      </c>
      <c r="C271" s="80">
        <v>80</v>
      </c>
      <c r="D271" s="5" t="s">
        <v>263</v>
      </c>
      <c r="E271" s="5" t="s">
        <v>33</v>
      </c>
      <c r="F271" s="81">
        <v>3</v>
      </c>
      <c r="G271" s="77">
        <v>3</v>
      </c>
      <c r="H271" s="78" t="s">
        <v>146</v>
      </c>
      <c r="I271" s="158">
        <v>54</v>
      </c>
      <c r="J271" s="78"/>
      <c r="K271" s="78" t="s">
        <v>42</v>
      </c>
      <c r="L271" s="78"/>
      <c r="M271" s="78"/>
      <c r="N271" s="11"/>
      <c r="O271" s="81" t="s">
        <v>264</v>
      </c>
      <c r="P271" s="110"/>
      <c r="Q271" s="137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</row>
    <row r="272" spans="1:137" s="64" customFormat="1" ht="24" customHeight="1">
      <c r="A272" s="229" t="s">
        <v>284</v>
      </c>
      <c r="B272" s="229"/>
      <c r="C272" s="229"/>
      <c r="D272" s="229"/>
      <c r="E272" s="229"/>
      <c r="F272" s="229"/>
      <c r="G272" s="229"/>
      <c r="H272" s="230"/>
      <c r="I272" s="230"/>
      <c r="J272" s="229"/>
      <c r="K272" s="229"/>
      <c r="L272" s="229"/>
      <c r="M272" s="229"/>
      <c r="N272" s="229"/>
      <c r="O272" s="231"/>
      <c r="P272" s="88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227"/>
      <c r="AM272" s="227"/>
      <c r="AN272" s="227"/>
      <c r="AO272" s="227"/>
      <c r="AP272" s="227"/>
      <c r="AQ272" s="227"/>
      <c r="AR272" s="227"/>
      <c r="AS272" s="227"/>
      <c r="AT272" s="227"/>
      <c r="AU272" s="227"/>
      <c r="AV272" s="227"/>
      <c r="AW272" s="227"/>
      <c r="AX272" s="227"/>
      <c r="AY272" s="227"/>
      <c r="AZ272" s="227"/>
      <c r="BA272" s="227"/>
      <c r="BB272" s="227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  <c r="BV272" s="227"/>
      <c r="BW272" s="227"/>
      <c r="BX272" s="227"/>
      <c r="BY272" s="227"/>
      <c r="BZ272" s="227"/>
      <c r="CA272" s="227"/>
      <c r="CB272" s="227"/>
      <c r="CC272" s="227"/>
      <c r="CD272" s="227"/>
      <c r="CE272" s="227"/>
      <c r="CF272" s="227"/>
      <c r="CG272" s="227"/>
      <c r="CH272" s="227"/>
      <c r="CI272" s="227"/>
      <c r="CJ272" s="227"/>
      <c r="CK272" s="227"/>
      <c r="CL272" s="227"/>
      <c r="CM272" s="227"/>
      <c r="CN272" s="227"/>
      <c r="CO272" s="227"/>
      <c r="CP272" s="227"/>
      <c r="CQ272" s="227"/>
      <c r="CR272" s="227"/>
      <c r="CS272" s="227"/>
      <c r="CT272" s="227"/>
      <c r="CU272" s="227"/>
      <c r="CV272" s="227"/>
      <c r="CW272" s="227"/>
      <c r="CX272" s="227"/>
      <c r="CY272" s="227"/>
      <c r="CZ272" s="227"/>
      <c r="DA272" s="227"/>
      <c r="DB272" s="227"/>
      <c r="DC272" s="227"/>
      <c r="DD272" s="227"/>
      <c r="DE272" s="227"/>
      <c r="DF272" s="227"/>
      <c r="DG272" s="227"/>
      <c r="DH272" s="227"/>
      <c r="DI272" s="227"/>
      <c r="DJ272" s="227"/>
      <c r="DK272" s="227"/>
      <c r="DL272" s="227"/>
      <c r="DM272" s="227"/>
      <c r="DN272" s="227"/>
      <c r="DO272" s="227"/>
      <c r="DP272" s="227"/>
      <c r="DQ272" s="227"/>
      <c r="DR272" s="227"/>
      <c r="DS272" s="227"/>
      <c r="DT272" s="227"/>
      <c r="DU272" s="227"/>
      <c r="DV272" s="227"/>
      <c r="DW272" s="227"/>
      <c r="DX272" s="227"/>
      <c r="DY272" s="227"/>
      <c r="DZ272" s="227"/>
      <c r="EA272" s="227"/>
      <c r="EB272" s="227"/>
      <c r="EC272" s="227"/>
      <c r="ED272" s="227"/>
      <c r="EE272" s="227"/>
      <c r="EF272" s="227"/>
      <c r="EG272" s="227"/>
    </row>
    <row r="273" spans="1:16" ht="24" customHeight="1">
      <c r="A273" s="255" t="s">
        <v>2</v>
      </c>
      <c r="B273" s="259" t="s">
        <v>3</v>
      </c>
      <c r="C273" s="259" t="s">
        <v>4</v>
      </c>
      <c r="D273" s="235" t="s">
        <v>5</v>
      </c>
      <c r="E273" s="235" t="s">
        <v>6</v>
      </c>
      <c r="F273" s="264" t="s">
        <v>7</v>
      </c>
      <c r="G273" s="264" t="s">
        <v>8</v>
      </c>
      <c r="H273" s="235" t="s">
        <v>9</v>
      </c>
      <c r="I273" s="268" t="s">
        <v>10</v>
      </c>
      <c r="J273" s="235" t="s">
        <v>11</v>
      </c>
      <c r="K273" s="235"/>
      <c r="L273" s="235"/>
      <c r="M273" s="235"/>
      <c r="N273" s="235"/>
      <c r="O273" s="232" t="s">
        <v>12</v>
      </c>
      <c r="P273" s="228" t="s">
        <v>13</v>
      </c>
    </row>
    <row r="274" spans="1:16" ht="24" customHeight="1">
      <c r="A274" s="256"/>
      <c r="B274" s="260"/>
      <c r="C274" s="260"/>
      <c r="D274" s="255"/>
      <c r="E274" s="255"/>
      <c r="F274" s="265"/>
      <c r="G274" s="265"/>
      <c r="H274" s="255"/>
      <c r="I274" s="263"/>
      <c r="J274" s="89" t="s">
        <v>14</v>
      </c>
      <c r="K274" s="89" t="s">
        <v>15</v>
      </c>
      <c r="L274" s="89" t="s">
        <v>16</v>
      </c>
      <c r="M274" s="89" t="s">
        <v>17</v>
      </c>
      <c r="N274" s="89" t="s">
        <v>18</v>
      </c>
      <c r="O274" s="271"/>
      <c r="P274" s="255"/>
    </row>
    <row r="275" spans="1:134" s="65" customFormat="1" ht="24" customHeight="1">
      <c r="A275" s="86" t="s">
        <v>285</v>
      </c>
      <c r="B275" s="86">
        <v>45</v>
      </c>
      <c r="C275" s="86">
        <v>46</v>
      </c>
      <c r="D275" s="5" t="s">
        <v>286</v>
      </c>
      <c r="E275" s="5" t="s">
        <v>287</v>
      </c>
      <c r="F275" s="5">
        <v>4</v>
      </c>
      <c r="G275" s="5">
        <v>4</v>
      </c>
      <c r="H275" s="11" t="s">
        <v>23</v>
      </c>
      <c r="I275" s="5">
        <v>72</v>
      </c>
      <c r="J275" s="11" t="s">
        <v>182</v>
      </c>
      <c r="K275" s="11"/>
      <c r="L275" s="11"/>
      <c r="M275" s="11"/>
      <c r="N275" s="11"/>
      <c r="O275" s="101" t="s">
        <v>288</v>
      </c>
      <c r="P275" s="101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I275" s="114"/>
      <c r="CJ275" s="114"/>
      <c r="CK275" s="114"/>
      <c r="CL275" s="114"/>
      <c r="CM275" s="114"/>
      <c r="CN275" s="114"/>
      <c r="CO275" s="114"/>
      <c r="CP275" s="114"/>
      <c r="CQ275" s="114"/>
      <c r="CR275" s="114"/>
      <c r="CS275" s="114"/>
      <c r="CT275" s="114"/>
      <c r="CU275" s="114"/>
      <c r="CV275" s="114"/>
      <c r="CW275" s="114"/>
      <c r="CX275" s="114"/>
      <c r="CY275" s="114"/>
      <c r="CZ275" s="114"/>
      <c r="DA275" s="114"/>
      <c r="DB275" s="114"/>
      <c r="DC275" s="114"/>
      <c r="DD275" s="114"/>
      <c r="DE275" s="114"/>
      <c r="DF275" s="114"/>
      <c r="DG275" s="114"/>
      <c r="DH275" s="114"/>
      <c r="DI275" s="114"/>
      <c r="DJ275" s="114"/>
      <c r="DK275" s="114"/>
      <c r="DL275" s="114"/>
      <c r="DM275" s="114"/>
      <c r="DN275" s="114"/>
      <c r="DO275" s="114"/>
      <c r="DP275" s="114"/>
      <c r="DQ275" s="114"/>
      <c r="DR275" s="114"/>
      <c r="DS275" s="114"/>
      <c r="DT275" s="114"/>
      <c r="DU275" s="114"/>
      <c r="DV275" s="114"/>
      <c r="DW275" s="114"/>
      <c r="DX275" s="114"/>
      <c r="DY275" s="114"/>
      <c r="DZ275" s="114"/>
      <c r="EA275" s="114"/>
      <c r="EB275" s="114"/>
      <c r="EC275" s="114"/>
      <c r="ED275" s="114"/>
    </row>
    <row r="276" spans="1:134" s="65" customFormat="1" ht="24" customHeight="1">
      <c r="A276" s="86" t="s">
        <v>285</v>
      </c>
      <c r="B276" s="86">
        <v>45</v>
      </c>
      <c r="C276" s="86">
        <v>46</v>
      </c>
      <c r="D276" s="5" t="s">
        <v>286</v>
      </c>
      <c r="E276" s="5" t="s">
        <v>287</v>
      </c>
      <c r="F276" s="5">
        <v>4</v>
      </c>
      <c r="G276" s="5">
        <v>4</v>
      </c>
      <c r="H276" s="11" t="s">
        <v>23</v>
      </c>
      <c r="I276" s="5">
        <v>72</v>
      </c>
      <c r="J276" s="11"/>
      <c r="K276" s="11"/>
      <c r="L276" s="78" t="s">
        <v>184</v>
      </c>
      <c r="M276" s="11"/>
      <c r="N276" s="11"/>
      <c r="O276" s="101" t="s">
        <v>289</v>
      </c>
      <c r="P276" s="101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  <c r="BC276" s="114"/>
      <c r="BD276" s="114"/>
      <c r="BE276" s="114"/>
      <c r="BF276" s="114"/>
      <c r="BG276" s="114"/>
      <c r="BH276" s="114"/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4"/>
      <c r="CA276" s="114"/>
      <c r="CB276" s="114"/>
      <c r="CC276" s="114"/>
      <c r="CD276" s="114"/>
      <c r="CE276" s="114"/>
      <c r="CF276" s="114"/>
      <c r="CG276" s="114"/>
      <c r="CH276" s="114"/>
      <c r="CI276" s="114"/>
      <c r="CJ276" s="114"/>
      <c r="CK276" s="114"/>
      <c r="CL276" s="114"/>
      <c r="CM276" s="114"/>
      <c r="CN276" s="114"/>
      <c r="CO276" s="114"/>
      <c r="CP276" s="114"/>
      <c r="CQ276" s="114"/>
      <c r="CR276" s="114"/>
      <c r="CS276" s="114"/>
      <c r="CT276" s="114"/>
      <c r="CU276" s="114"/>
      <c r="CV276" s="114"/>
      <c r="CW276" s="114"/>
      <c r="CX276" s="114"/>
      <c r="CY276" s="114"/>
      <c r="CZ276" s="114"/>
      <c r="DA276" s="114"/>
      <c r="DB276" s="114"/>
      <c r="DC276" s="114"/>
      <c r="DD276" s="114"/>
      <c r="DE276" s="114"/>
      <c r="DF276" s="114"/>
      <c r="DG276" s="114"/>
      <c r="DH276" s="114"/>
      <c r="DI276" s="114"/>
      <c r="DJ276" s="114"/>
      <c r="DK276" s="114"/>
      <c r="DL276" s="114"/>
      <c r="DM276" s="114"/>
      <c r="DN276" s="114"/>
      <c r="DO276" s="114"/>
      <c r="DP276" s="114"/>
      <c r="DQ276" s="114"/>
      <c r="DR276" s="114"/>
      <c r="DS276" s="114"/>
      <c r="DT276" s="114"/>
      <c r="DU276" s="114"/>
      <c r="DV276" s="114"/>
      <c r="DW276" s="114"/>
      <c r="DX276" s="114"/>
      <c r="DY276" s="114"/>
      <c r="DZ276" s="114"/>
      <c r="EA276" s="114"/>
      <c r="EB276" s="114"/>
      <c r="EC276" s="114"/>
      <c r="ED276" s="114"/>
    </row>
    <row r="277" spans="1:134" s="65" customFormat="1" ht="24" customHeight="1">
      <c r="A277" s="86" t="s">
        <v>285</v>
      </c>
      <c r="B277" s="86">
        <v>45</v>
      </c>
      <c r="C277" s="86">
        <v>46</v>
      </c>
      <c r="D277" s="5" t="s">
        <v>286</v>
      </c>
      <c r="E277" s="5" t="s">
        <v>287</v>
      </c>
      <c r="F277" s="5">
        <v>4</v>
      </c>
      <c r="G277" s="5">
        <v>4</v>
      </c>
      <c r="H277" s="11" t="s">
        <v>23</v>
      </c>
      <c r="I277" s="5">
        <v>72</v>
      </c>
      <c r="J277" s="78"/>
      <c r="K277" s="78"/>
      <c r="L277" s="78"/>
      <c r="M277" s="78" t="s">
        <v>182</v>
      </c>
      <c r="N277" s="78"/>
      <c r="O277" s="101" t="s">
        <v>289</v>
      </c>
      <c r="P277" s="101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</row>
    <row r="278" spans="1:254" s="67" customFormat="1" ht="24" customHeight="1">
      <c r="A278" s="86" t="s">
        <v>285</v>
      </c>
      <c r="B278" s="86">
        <v>45</v>
      </c>
      <c r="C278" s="86">
        <v>46</v>
      </c>
      <c r="D278" s="5" t="s">
        <v>286</v>
      </c>
      <c r="E278" s="5" t="s">
        <v>287</v>
      </c>
      <c r="F278" s="5">
        <v>4</v>
      </c>
      <c r="G278" s="5">
        <v>4</v>
      </c>
      <c r="H278" s="11" t="s">
        <v>23</v>
      </c>
      <c r="I278" s="5">
        <v>72</v>
      </c>
      <c r="J278" s="78"/>
      <c r="K278" s="78"/>
      <c r="L278" s="78"/>
      <c r="M278" s="78" t="s">
        <v>290</v>
      </c>
      <c r="N278" s="78"/>
      <c r="O278" s="101" t="s">
        <v>289</v>
      </c>
      <c r="P278" s="101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  <c r="GN278" s="73"/>
      <c r="GO278" s="73"/>
      <c r="GP278" s="73"/>
      <c r="GQ278" s="73"/>
      <c r="GR278" s="73"/>
      <c r="GS278" s="73"/>
      <c r="GT278" s="73"/>
      <c r="GU278" s="73"/>
      <c r="GV278" s="73"/>
      <c r="GW278" s="73"/>
      <c r="GX278" s="73"/>
      <c r="GY278" s="73"/>
      <c r="GZ278" s="73"/>
      <c r="HA278" s="73"/>
      <c r="HB278" s="73"/>
      <c r="HC278" s="73"/>
      <c r="HD278" s="73"/>
      <c r="HE278" s="73"/>
      <c r="HF278" s="73"/>
      <c r="HG278" s="73"/>
      <c r="HH278" s="73"/>
      <c r="HI278" s="73"/>
      <c r="HJ278" s="73"/>
      <c r="HK278" s="73"/>
      <c r="HL278" s="73"/>
      <c r="HM278" s="73"/>
      <c r="HN278" s="73"/>
      <c r="HO278" s="73"/>
      <c r="HP278" s="73"/>
      <c r="HQ278" s="73"/>
      <c r="HR278" s="73"/>
      <c r="HS278" s="73"/>
      <c r="HT278" s="73"/>
      <c r="HU278" s="73"/>
      <c r="HV278" s="73"/>
      <c r="HW278" s="73"/>
      <c r="HX278" s="73"/>
      <c r="HY278" s="73"/>
      <c r="HZ278" s="73"/>
      <c r="IA278" s="73"/>
      <c r="IB278" s="73"/>
      <c r="IC278" s="73"/>
      <c r="ID278" s="73"/>
      <c r="IE278" s="73"/>
      <c r="IF278" s="73"/>
      <c r="IG278" s="73"/>
      <c r="IH278" s="73"/>
      <c r="II278" s="73"/>
      <c r="IJ278" s="73"/>
      <c r="IK278" s="73"/>
      <c r="IL278" s="73"/>
      <c r="IM278" s="73"/>
      <c r="IN278" s="73"/>
      <c r="IO278" s="73"/>
      <c r="IP278" s="73"/>
      <c r="IQ278" s="73"/>
      <c r="IR278" s="73"/>
      <c r="IS278" s="73"/>
      <c r="IT278" s="73"/>
    </row>
    <row r="279" spans="1:134" s="65" customFormat="1" ht="24" customHeight="1">
      <c r="A279" s="86" t="s">
        <v>285</v>
      </c>
      <c r="B279" s="86">
        <v>45</v>
      </c>
      <c r="C279" s="86">
        <v>46</v>
      </c>
      <c r="D279" s="5" t="s">
        <v>286</v>
      </c>
      <c r="E279" s="5" t="s">
        <v>287</v>
      </c>
      <c r="F279" s="5">
        <v>4</v>
      </c>
      <c r="G279" s="5">
        <v>4</v>
      </c>
      <c r="H279" s="11" t="s">
        <v>23</v>
      </c>
      <c r="I279" s="5">
        <v>72</v>
      </c>
      <c r="J279" s="78"/>
      <c r="K279" s="78"/>
      <c r="L279" s="78"/>
      <c r="M279" s="78" t="s">
        <v>182</v>
      </c>
      <c r="N279" s="78"/>
      <c r="O279" s="100" t="s">
        <v>291</v>
      </c>
      <c r="P279" s="101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  <c r="DE279" s="115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115"/>
      <c r="DU279" s="115"/>
      <c r="DV279" s="115"/>
      <c r="DW279" s="115"/>
      <c r="DX279" s="115"/>
      <c r="DY279" s="115"/>
      <c r="DZ279" s="115"/>
      <c r="EA279" s="115"/>
      <c r="EB279" s="115"/>
      <c r="EC279" s="115"/>
      <c r="ED279" s="115"/>
    </row>
    <row r="280" spans="1:254" s="67" customFormat="1" ht="24" customHeight="1">
      <c r="A280" s="86" t="s">
        <v>285</v>
      </c>
      <c r="B280" s="86">
        <v>45</v>
      </c>
      <c r="C280" s="86">
        <v>46</v>
      </c>
      <c r="D280" s="5" t="s">
        <v>286</v>
      </c>
      <c r="E280" s="5" t="s">
        <v>287</v>
      </c>
      <c r="F280" s="5">
        <v>4</v>
      </c>
      <c r="G280" s="5">
        <v>4</v>
      </c>
      <c r="H280" s="11" t="s">
        <v>23</v>
      </c>
      <c r="I280" s="5">
        <v>72</v>
      </c>
      <c r="J280" s="78" t="s">
        <v>290</v>
      </c>
      <c r="K280" s="78"/>
      <c r="L280" s="78"/>
      <c r="M280" s="78"/>
      <c r="N280" s="78"/>
      <c r="O280" s="100" t="s">
        <v>292</v>
      </c>
      <c r="P280" s="101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  <c r="GX280" s="73"/>
      <c r="GY280" s="73"/>
      <c r="GZ280" s="73"/>
      <c r="HA280" s="73"/>
      <c r="HB280" s="73"/>
      <c r="HC280" s="73"/>
      <c r="HD280" s="73"/>
      <c r="HE280" s="73"/>
      <c r="HF280" s="73"/>
      <c r="HG280" s="73"/>
      <c r="HH280" s="73"/>
      <c r="HI280" s="73"/>
      <c r="HJ280" s="73"/>
      <c r="HK280" s="73"/>
      <c r="HL280" s="73"/>
      <c r="HM280" s="73"/>
      <c r="HN280" s="73"/>
      <c r="HO280" s="73"/>
      <c r="HP280" s="73"/>
      <c r="HQ280" s="73"/>
      <c r="HR280" s="73"/>
      <c r="HS280" s="73"/>
      <c r="HT280" s="73"/>
      <c r="HU280" s="73"/>
      <c r="HV280" s="73"/>
      <c r="HW280" s="73"/>
      <c r="HX280" s="73"/>
      <c r="HY280" s="73"/>
      <c r="HZ280" s="73"/>
      <c r="IA280" s="73"/>
      <c r="IB280" s="73"/>
      <c r="IC280" s="73"/>
      <c r="ID280" s="73"/>
      <c r="IE280" s="73"/>
      <c r="IF280" s="73"/>
      <c r="IG280" s="73"/>
      <c r="IH280" s="73"/>
      <c r="II280" s="73"/>
      <c r="IJ280" s="73"/>
      <c r="IK280" s="73"/>
      <c r="IL280" s="73"/>
      <c r="IM280" s="73"/>
      <c r="IN280" s="73"/>
      <c r="IO280" s="73"/>
      <c r="IP280" s="73"/>
      <c r="IQ280" s="73"/>
      <c r="IR280" s="73"/>
      <c r="IS280" s="73"/>
      <c r="IT280" s="73"/>
    </row>
    <row r="281" spans="1:134" s="65" customFormat="1" ht="24" customHeight="1">
      <c r="A281" s="86" t="s">
        <v>285</v>
      </c>
      <c r="B281" s="86">
        <v>45</v>
      </c>
      <c r="C281" s="86">
        <v>46</v>
      </c>
      <c r="D281" s="5" t="s">
        <v>286</v>
      </c>
      <c r="E281" s="5" t="s">
        <v>287</v>
      </c>
      <c r="F281" s="5">
        <v>4</v>
      </c>
      <c r="G281" s="5">
        <v>4</v>
      </c>
      <c r="H281" s="11" t="s">
        <v>23</v>
      </c>
      <c r="I281" s="5">
        <v>72</v>
      </c>
      <c r="J281" s="11"/>
      <c r="K281" s="11"/>
      <c r="L281" s="78"/>
      <c r="M281" s="11" t="s">
        <v>290</v>
      </c>
      <c r="N281" s="11"/>
      <c r="O281" s="101" t="s">
        <v>293</v>
      </c>
      <c r="P281" s="101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4"/>
      <c r="CA281" s="114"/>
      <c r="CB281" s="114"/>
      <c r="CC281" s="114"/>
      <c r="CD281" s="114"/>
      <c r="CE281" s="114"/>
      <c r="CF281" s="114"/>
      <c r="CG281" s="114"/>
      <c r="CH281" s="114"/>
      <c r="CI281" s="114"/>
      <c r="CJ281" s="114"/>
      <c r="CK281" s="114"/>
      <c r="CL281" s="114"/>
      <c r="CM281" s="114"/>
      <c r="CN281" s="114"/>
      <c r="CO281" s="114"/>
      <c r="CP281" s="114"/>
      <c r="CQ281" s="114"/>
      <c r="CR281" s="114"/>
      <c r="CS281" s="114"/>
      <c r="CT281" s="114"/>
      <c r="CU281" s="114"/>
      <c r="CV281" s="114"/>
      <c r="CW281" s="114"/>
      <c r="CX281" s="114"/>
      <c r="CY281" s="114"/>
      <c r="CZ281" s="114"/>
      <c r="DA281" s="114"/>
      <c r="DB281" s="114"/>
      <c r="DC281" s="114"/>
      <c r="DD281" s="114"/>
      <c r="DE281" s="114"/>
      <c r="DF281" s="114"/>
      <c r="DG281" s="114"/>
      <c r="DH281" s="114"/>
      <c r="DI281" s="114"/>
      <c r="DJ281" s="114"/>
      <c r="DK281" s="114"/>
      <c r="DL281" s="114"/>
      <c r="DM281" s="114"/>
      <c r="DN281" s="114"/>
      <c r="DO281" s="114"/>
      <c r="DP281" s="114"/>
      <c r="DQ281" s="114"/>
      <c r="DR281" s="114"/>
      <c r="DS281" s="114"/>
      <c r="DT281" s="114"/>
      <c r="DU281" s="114"/>
      <c r="DV281" s="114"/>
      <c r="DW281" s="114"/>
      <c r="DX281" s="114"/>
      <c r="DY281" s="114"/>
      <c r="DZ281" s="114"/>
      <c r="EA281" s="114"/>
      <c r="EB281" s="114"/>
      <c r="EC281" s="114"/>
      <c r="ED281" s="114"/>
    </row>
    <row r="282" spans="1:134" s="65" customFormat="1" ht="24" customHeight="1">
      <c r="A282" s="86" t="s">
        <v>285</v>
      </c>
      <c r="B282" s="86">
        <v>45</v>
      </c>
      <c r="C282" s="86">
        <v>46</v>
      </c>
      <c r="D282" s="5" t="s">
        <v>286</v>
      </c>
      <c r="E282" s="5" t="s">
        <v>287</v>
      </c>
      <c r="F282" s="5">
        <v>4</v>
      </c>
      <c r="G282" s="5">
        <v>4</v>
      </c>
      <c r="H282" s="11" t="s">
        <v>23</v>
      </c>
      <c r="I282" s="5">
        <v>72</v>
      </c>
      <c r="J282" s="11"/>
      <c r="K282" s="11"/>
      <c r="L282" s="11"/>
      <c r="N282" s="11" t="s">
        <v>182</v>
      </c>
      <c r="O282" s="101" t="s">
        <v>293</v>
      </c>
      <c r="P282" s="112"/>
      <c r="Q282" s="73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114"/>
      <c r="BD282" s="114"/>
      <c r="BE282" s="114"/>
      <c r="BF282" s="114"/>
      <c r="BG282" s="114"/>
      <c r="BH282" s="114"/>
      <c r="BI282" s="114"/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4"/>
      <c r="CA282" s="114"/>
      <c r="CB282" s="114"/>
      <c r="CC282" s="114"/>
      <c r="CD282" s="114"/>
      <c r="CE282" s="114"/>
      <c r="CF282" s="114"/>
      <c r="CG282" s="114"/>
      <c r="CH282" s="114"/>
      <c r="CI282" s="114"/>
      <c r="CJ282" s="114"/>
      <c r="CK282" s="114"/>
      <c r="CL282" s="114"/>
      <c r="CM282" s="114"/>
      <c r="CN282" s="114"/>
      <c r="CO282" s="114"/>
      <c r="CP282" s="114"/>
      <c r="CQ282" s="114"/>
      <c r="CR282" s="114"/>
      <c r="CS282" s="114"/>
      <c r="CT282" s="114"/>
      <c r="CU282" s="114"/>
      <c r="CV282" s="114"/>
      <c r="CW282" s="114"/>
      <c r="CX282" s="114"/>
      <c r="CY282" s="114"/>
      <c r="CZ282" s="114"/>
      <c r="DA282" s="114"/>
      <c r="DB282" s="114"/>
      <c r="DC282" s="114"/>
      <c r="DD282" s="114"/>
      <c r="DE282" s="114"/>
      <c r="DF282" s="114"/>
      <c r="DG282" s="114"/>
      <c r="DH282" s="114"/>
      <c r="DI282" s="114"/>
      <c r="DJ282" s="114"/>
      <c r="DK282" s="114"/>
      <c r="DL282" s="114"/>
      <c r="DM282" s="114"/>
      <c r="DN282" s="114"/>
      <c r="DO282" s="114"/>
      <c r="DP282" s="114"/>
      <c r="DQ282" s="114"/>
      <c r="DR282" s="114"/>
      <c r="DS282" s="114"/>
      <c r="DT282" s="114"/>
      <c r="DU282" s="114"/>
      <c r="DV282" s="114"/>
      <c r="DW282" s="114"/>
      <c r="DX282" s="114"/>
      <c r="DY282" s="114"/>
      <c r="DZ282" s="114"/>
      <c r="EA282" s="114"/>
      <c r="EB282" s="114"/>
      <c r="EC282" s="114"/>
      <c r="ED282" s="114"/>
    </row>
    <row r="283" spans="1:134" s="65" customFormat="1" ht="24" customHeight="1">
      <c r="A283" s="86" t="s">
        <v>294</v>
      </c>
      <c r="B283" s="86">
        <v>45</v>
      </c>
      <c r="C283" s="86">
        <v>46</v>
      </c>
      <c r="D283" s="158" t="s">
        <v>150</v>
      </c>
      <c r="E283" s="77" t="s">
        <v>220</v>
      </c>
      <c r="F283" s="77">
        <v>3</v>
      </c>
      <c r="G283" s="77">
        <v>3</v>
      </c>
      <c r="H283" s="78" t="s">
        <v>23</v>
      </c>
      <c r="I283" s="78" t="s">
        <v>94</v>
      </c>
      <c r="K283" s="11" t="s">
        <v>25</v>
      </c>
      <c r="L283" s="78"/>
      <c r="M283" s="78"/>
      <c r="N283" s="78"/>
      <c r="O283" s="125" t="s">
        <v>295</v>
      </c>
      <c r="P283" s="112"/>
      <c r="Q283" s="73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4"/>
      <c r="BW283" s="114"/>
      <c r="BX283" s="114"/>
      <c r="BY283" s="114"/>
      <c r="BZ283" s="114"/>
      <c r="CA283" s="114"/>
      <c r="CB283" s="114"/>
      <c r="CC283" s="114"/>
      <c r="CD283" s="114"/>
      <c r="CE283" s="114"/>
      <c r="CF283" s="114"/>
      <c r="CG283" s="114"/>
      <c r="CH283" s="114"/>
      <c r="CI283" s="114"/>
      <c r="CJ283" s="114"/>
      <c r="CK283" s="114"/>
      <c r="CL283" s="114"/>
      <c r="CM283" s="114"/>
      <c r="CN283" s="114"/>
      <c r="CO283" s="114"/>
      <c r="CP283" s="114"/>
      <c r="CQ283" s="114"/>
      <c r="CR283" s="114"/>
      <c r="CS283" s="114"/>
      <c r="CT283" s="114"/>
      <c r="CU283" s="114"/>
      <c r="CV283" s="114"/>
      <c r="CW283" s="114"/>
      <c r="CX283" s="114"/>
      <c r="CY283" s="114"/>
      <c r="CZ283" s="114"/>
      <c r="DA283" s="114"/>
      <c r="DB283" s="114"/>
      <c r="DC283" s="114"/>
      <c r="DD283" s="114"/>
      <c r="DE283" s="114"/>
      <c r="DF283" s="114"/>
      <c r="DG283" s="114"/>
      <c r="DH283" s="114"/>
      <c r="DI283" s="114"/>
      <c r="DJ283" s="114"/>
      <c r="DK283" s="114"/>
      <c r="DL283" s="114"/>
      <c r="DM283" s="114"/>
      <c r="DN283" s="114"/>
      <c r="DO283" s="114"/>
      <c r="DP283" s="114"/>
      <c r="DQ283" s="114"/>
      <c r="DR283" s="114"/>
      <c r="DS283" s="114"/>
      <c r="DT283" s="114"/>
      <c r="DU283" s="114"/>
      <c r="DV283" s="114"/>
      <c r="DW283" s="114"/>
      <c r="DX283" s="114"/>
      <c r="DY283" s="114"/>
      <c r="DZ283" s="114"/>
      <c r="EA283" s="114"/>
      <c r="EB283" s="114"/>
      <c r="EC283" s="114"/>
      <c r="ED283" s="114"/>
    </row>
    <row r="284" spans="1:134" s="65" customFormat="1" ht="24" customHeight="1">
      <c r="A284" s="86" t="s">
        <v>294</v>
      </c>
      <c r="B284" s="86">
        <v>45</v>
      </c>
      <c r="C284" s="86">
        <v>46</v>
      </c>
      <c r="D284" s="158" t="s">
        <v>150</v>
      </c>
      <c r="E284" s="77" t="s">
        <v>220</v>
      </c>
      <c r="F284" s="77">
        <v>3</v>
      </c>
      <c r="G284" s="77">
        <v>3</v>
      </c>
      <c r="H284" s="78" t="s">
        <v>23</v>
      </c>
      <c r="I284" s="78" t="s">
        <v>94</v>
      </c>
      <c r="J284" s="78"/>
      <c r="K284" s="78" t="s">
        <v>45</v>
      </c>
      <c r="L284" s="78"/>
      <c r="M284" s="78"/>
      <c r="N284" s="11"/>
      <c r="O284" s="125" t="s">
        <v>295</v>
      </c>
      <c r="P284" s="110"/>
      <c r="Q284" s="73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5"/>
      <c r="DB284" s="115"/>
      <c r="DC284" s="115"/>
      <c r="DD284" s="115"/>
      <c r="DE284" s="115"/>
      <c r="DF284" s="115"/>
      <c r="DG284" s="115"/>
      <c r="DH284" s="115"/>
      <c r="DI284" s="115"/>
      <c r="DJ284" s="115"/>
      <c r="DK284" s="115"/>
      <c r="DL284" s="115"/>
      <c r="DM284" s="115"/>
      <c r="DN284" s="115"/>
      <c r="DO284" s="115"/>
      <c r="DP284" s="115"/>
      <c r="DQ284" s="115"/>
      <c r="DR284" s="115"/>
      <c r="DS284" s="115"/>
      <c r="DT284" s="115"/>
      <c r="DU284" s="115"/>
      <c r="DV284" s="115"/>
      <c r="DW284" s="115"/>
      <c r="DX284" s="115"/>
      <c r="DY284" s="115"/>
      <c r="DZ284" s="115"/>
      <c r="EA284" s="115"/>
      <c r="EB284" s="115"/>
      <c r="EC284" s="115"/>
      <c r="ED284" s="115"/>
    </row>
    <row r="285" spans="1:254" s="67" customFormat="1" ht="24" customHeight="1">
      <c r="A285" s="86" t="s">
        <v>294</v>
      </c>
      <c r="B285" s="86">
        <v>45</v>
      </c>
      <c r="C285" s="86">
        <v>46</v>
      </c>
      <c r="D285" s="158" t="s">
        <v>150</v>
      </c>
      <c r="E285" s="77" t="s">
        <v>220</v>
      </c>
      <c r="F285" s="77">
        <v>3</v>
      </c>
      <c r="G285" s="77">
        <v>3</v>
      </c>
      <c r="H285" s="78" t="s">
        <v>23</v>
      </c>
      <c r="I285" s="78" t="s">
        <v>94</v>
      </c>
      <c r="J285" s="11"/>
      <c r="K285" s="11"/>
      <c r="L285" s="11" t="s">
        <v>25</v>
      </c>
      <c r="M285" s="11"/>
      <c r="N285" s="11"/>
      <c r="O285" s="125" t="s">
        <v>295</v>
      </c>
      <c r="P285" s="101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  <c r="GN285" s="73"/>
      <c r="GO285" s="73"/>
      <c r="GP285" s="73"/>
      <c r="GQ285" s="73"/>
      <c r="GR285" s="73"/>
      <c r="GS285" s="73"/>
      <c r="GT285" s="73"/>
      <c r="GU285" s="73"/>
      <c r="GV285" s="73"/>
      <c r="GW285" s="73"/>
      <c r="GX285" s="73"/>
      <c r="GY285" s="73"/>
      <c r="GZ285" s="73"/>
      <c r="HA285" s="73"/>
      <c r="HB285" s="73"/>
      <c r="HC285" s="73"/>
      <c r="HD285" s="73"/>
      <c r="HE285" s="73"/>
      <c r="HF285" s="73"/>
      <c r="HG285" s="73"/>
      <c r="HH285" s="73"/>
      <c r="HI285" s="73"/>
      <c r="HJ285" s="73"/>
      <c r="HK285" s="73"/>
      <c r="HL285" s="73"/>
      <c r="HM285" s="73"/>
      <c r="HN285" s="73"/>
      <c r="HO285" s="73"/>
      <c r="HP285" s="73"/>
      <c r="HQ285" s="73"/>
      <c r="HR285" s="73"/>
      <c r="HS285" s="73"/>
      <c r="HT285" s="73"/>
      <c r="HU285" s="73"/>
      <c r="HV285" s="73"/>
      <c r="HW285" s="73"/>
      <c r="HX285" s="73"/>
      <c r="HY285" s="73"/>
      <c r="HZ285" s="73"/>
      <c r="IA285" s="73"/>
      <c r="IB285" s="73"/>
      <c r="IC285" s="73"/>
      <c r="ID285" s="73"/>
      <c r="IE285" s="73"/>
      <c r="IF285" s="73"/>
      <c r="IG285" s="73"/>
      <c r="IH285" s="73"/>
      <c r="II285" s="73"/>
      <c r="IJ285" s="73"/>
      <c r="IK285" s="73"/>
      <c r="IL285" s="73"/>
      <c r="IM285" s="73"/>
      <c r="IN285" s="73"/>
      <c r="IO285" s="73"/>
      <c r="IP285" s="73"/>
      <c r="IQ285" s="73"/>
      <c r="IR285" s="73"/>
      <c r="IS285" s="73"/>
      <c r="IT285" s="73"/>
    </row>
    <row r="286" spans="1:134" s="65" customFormat="1" ht="24" customHeight="1">
      <c r="A286" s="86" t="s">
        <v>294</v>
      </c>
      <c r="B286" s="86">
        <v>45</v>
      </c>
      <c r="C286" s="86">
        <v>46</v>
      </c>
      <c r="D286" s="158" t="s">
        <v>150</v>
      </c>
      <c r="E286" s="77" t="s">
        <v>220</v>
      </c>
      <c r="F286" s="77">
        <v>3</v>
      </c>
      <c r="G286" s="77">
        <v>3</v>
      </c>
      <c r="H286" s="78" t="s">
        <v>23</v>
      </c>
      <c r="I286" s="78" t="s">
        <v>94</v>
      </c>
      <c r="J286" s="78"/>
      <c r="K286" s="78"/>
      <c r="L286" s="78" t="s">
        <v>25</v>
      </c>
      <c r="M286" s="78"/>
      <c r="N286" s="78"/>
      <c r="O286" s="100" t="s">
        <v>296</v>
      </c>
      <c r="P286" s="110"/>
      <c r="Q286" s="73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5"/>
      <c r="DB286" s="115"/>
      <c r="DC286" s="115"/>
      <c r="DD286" s="115"/>
      <c r="DE286" s="115"/>
      <c r="DF286" s="115"/>
      <c r="DG286" s="115"/>
      <c r="DH286" s="115"/>
      <c r="DI286" s="115"/>
      <c r="DJ286" s="115"/>
      <c r="DK286" s="115"/>
      <c r="DL286" s="115"/>
      <c r="DM286" s="115"/>
      <c r="DN286" s="115"/>
      <c r="DO286" s="115"/>
      <c r="DP286" s="115"/>
      <c r="DQ286" s="115"/>
      <c r="DR286" s="115"/>
      <c r="DS286" s="115"/>
      <c r="DT286" s="115"/>
      <c r="DU286" s="115"/>
      <c r="DV286" s="115"/>
      <c r="DW286" s="115"/>
      <c r="DX286" s="115"/>
      <c r="DY286" s="115"/>
      <c r="DZ286" s="115"/>
      <c r="EA286" s="115"/>
      <c r="EB286" s="115"/>
      <c r="EC286" s="115"/>
      <c r="ED286" s="115"/>
    </row>
    <row r="287" spans="1:254" s="67" customFormat="1" ht="24" customHeight="1">
      <c r="A287" s="86" t="s">
        <v>294</v>
      </c>
      <c r="B287" s="86">
        <v>45</v>
      </c>
      <c r="C287" s="86">
        <v>46</v>
      </c>
      <c r="D287" s="158" t="s">
        <v>150</v>
      </c>
      <c r="E287" s="77" t="s">
        <v>220</v>
      </c>
      <c r="F287" s="77">
        <v>3</v>
      </c>
      <c r="G287" s="77">
        <v>3</v>
      </c>
      <c r="H287" s="78" t="s">
        <v>23</v>
      </c>
      <c r="I287" s="78" t="s">
        <v>94</v>
      </c>
      <c r="J287" s="78"/>
      <c r="K287" s="78"/>
      <c r="L287" s="78" t="s">
        <v>45</v>
      </c>
      <c r="M287" s="78"/>
      <c r="N287" s="78"/>
      <c r="O287" s="127" t="s">
        <v>296</v>
      </c>
      <c r="P287" s="101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  <c r="GN287" s="73"/>
      <c r="GO287" s="73"/>
      <c r="GP287" s="73"/>
      <c r="GQ287" s="73"/>
      <c r="GR287" s="73"/>
      <c r="GS287" s="73"/>
      <c r="GT287" s="73"/>
      <c r="GU287" s="73"/>
      <c r="GV287" s="73"/>
      <c r="GW287" s="73"/>
      <c r="GX287" s="73"/>
      <c r="GY287" s="73"/>
      <c r="GZ287" s="73"/>
      <c r="HA287" s="73"/>
      <c r="HB287" s="73"/>
      <c r="HC287" s="73"/>
      <c r="HD287" s="73"/>
      <c r="HE287" s="73"/>
      <c r="HF287" s="73"/>
      <c r="HG287" s="73"/>
      <c r="HH287" s="73"/>
      <c r="HI287" s="73"/>
      <c r="HJ287" s="73"/>
      <c r="HK287" s="73"/>
      <c r="HL287" s="73"/>
      <c r="HM287" s="73"/>
      <c r="HN287" s="73"/>
      <c r="HO287" s="73"/>
      <c r="HP287" s="73"/>
      <c r="HQ287" s="73"/>
      <c r="HR287" s="73"/>
      <c r="HS287" s="73"/>
      <c r="HT287" s="73"/>
      <c r="HU287" s="73"/>
      <c r="HV287" s="73"/>
      <c r="HW287" s="73"/>
      <c r="HX287" s="73"/>
      <c r="HY287" s="73"/>
      <c r="HZ287" s="73"/>
      <c r="IA287" s="73"/>
      <c r="IB287" s="73"/>
      <c r="IC287" s="73"/>
      <c r="ID287" s="73"/>
      <c r="IE287" s="73"/>
      <c r="IF287" s="73"/>
      <c r="IG287" s="73"/>
      <c r="IH287" s="73"/>
      <c r="II287" s="73"/>
      <c r="IJ287" s="73"/>
      <c r="IK287" s="73"/>
      <c r="IL287" s="73"/>
      <c r="IM287" s="73"/>
      <c r="IN287" s="73"/>
      <c r="IO287" s="73"/>
      <c r="IP287" s="73"/>
      <c r="IQ287" s="73"/>
      <c r="IR287" s="73"/>
      <c r="IS287" s="73"/>
      <c r="IT287" s="73"/>
    </row>
    <row r="288" spans="1:134" s="65" customFormat="1" ht="24" customHeight="1">
      <c r="A288" s="86" t="s">
        <v>294</v>
      </c>
      <c r="B288" s="86">
        <v>45</v>
      </c>
      <c r="C288" s="86">
        <v>46</v>
      </c>
      <c r="D288" s="158" t="s">
        <v>150</v>
      </c>
      <c r="E288" s="77" t="s">
        <v>220</v>
      </c>
      <c r="F288" s="77">
        <v>3</v>
      </c>
      <c r="G288" s="77">
        <v>3</v>
      </c>
      <c r="H288" s="78" t="s">
        <v>23</v>
      </c>
      <c r="I288" s="78" t="s">
        <v>94</v>
      </c>
      <c r="J288" s="78"/>
      <c r="K288" s="78"/>
      <c r="L288" s="78"/>
      <c r="M288" s="78"/>
      <c r="N288" s="78" t="s">
        <v>25</v>
      </c>
      <c r="O288" s="22" t="s">
        <v>297</v>
      </c>
      <c r="P288" s="112"/>
      <c r="Q288" s="73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4"/>
      <c r="CA288" s="114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4"/>
      <c r="CO288" s="114"/>
      <c r="CP288" s="114"/>
      <c r="CQ288" s="114"/>
      <c r="CR288" s="114"/>
      <c r="CS288" s="114"/>
      <c r="CT288" s="114"/>
      <c r="CU288" s="114"/>
      <c r="CV288" s="114"/>
      <c r="CW288" s="114"/>
      <c r="CX288" s="114"/>
      <c r="CY288" s="114"/>
      <c r="CZ288" s="114"/>
      <c r="DA288" s="114"/>
      <c r="DB288" s="114"/>
      <c r="DC288" s="114"/>
      <c r="DD288" s="114"/>
      <c r="DE288" s="114"/>
      <c r="DF288" s="114"/>
      <c r="DG288" s="114"/>
      <c r="DH288" s="114"/>
      <c r="DI288" s="114"/>
      <c r="DJ288" s="114"/>
      <c r="DK288" s="114"/>
      <c r="DL288" s="114"/>
      <c r="DM288" s="114"/>
      <c r="DN288" s="114"/>
      <c r="DO288" s="114"/>
      <c r="DP288" s="114"/>
      <c r="DQ288" s="114"/>
      <c r="DR288" s="114"/>
      <c r="DS288" s="114"/>
      <c r="DT288" s="114"/>
      <c r="DU288" s="114"/>
      <c r="DV288" s="114"/>
      <c r="DW288" s="114"/>
      <c r="DX288" s="114"/>
      <c r="DY288" s="114"/>
      <c r="DZ288" s="114"/>
      <c r="EA288" s="114"/>
      <c r="EB288" s="114"/>
      <c r="EC288" s="114"/>
      <c r="ED288" s="114"/>
    </row>
    <row r="289" spans="1:134" s="65" customFormat="1" ht="24" customHeight="1">
      <c r="A289" s="86" t="s">
        <v>294</v>
      </c>
      <c r="B289" s="86">
        <v>45</v>
      </c>
      <c r="C289" s="86">
        <v>46</v>
      </c>
      <c r="D289" s="158" t="s">
        <v>150</v>
      </c>
      <c r="E289" s="77" t="s">
        <v>220</v>
      </c>
      <c r="F289" s="77">
        <v>3</v>
      </c>
      <c r="G289" s="77">
        <v>3</v>
      </c>
      <c r="H289" s="78" t="s">
        <v>23</v>
      </c>
      <c r="I289" s="78" t="s">
        <v>94</v>
      </c>
      <c r="J289" s="11"/>
      <c r="K289" s="78" t="s">
        <v>42</v>
      </c>
      <c r="L289" s="78"/>
      <c r="M289" s="78"/>
      <c r="N289" s="11"/>
      <c r="O289" s="127" t="s">
        <v>298</v>
      </c>
      <c r="P289" s="112"/>
      <c r="Q289" s="73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  <c r="BC289" s="114"/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4"/>
      <c r="CA289" s="114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4"/>
      <c r="CO289" s="114"/>
      <c r="CP289" s="114"/>
      <c r="CQ289" s="114"/>
      <c r="CR289" s="114"/>
      <c r="CS289" s="114"/>
      <c r="CT289" s="114"/>
      <c r="CU289" s="114"/>
      <c r="CV289" s="114"/>
      <c r="CW289" s="114"/>
      <c r="CX289" s="114"/>
      <c r="CY289" s="114"/>
      <c r="CZ289" s="114"/>
      <c r="DA289" s="114"/>
      <c r="DB289" s="114"/>
      <c r="DC289" s="114"/>
      <c r="DD289" s="114"/>
      <c r="DE289" s="114"/>
      <c r="DF289" s="114"/>
      <c r="DG289" s="114"/>
      <c r="DH289" s="114"/>
      <c r="DI289" s="114"/>
      <c r="DJ289" s="114"/>
      <c r="DK289" s="114"/>
      <c r="DL289" s="114"/>
      <c r="DM289" s="114"/>
      <c r="DN289" s="114"/>
      <c r="DO289" s="114"/>
      <c r="DP289" s="114"/>
      <c r="DQ289" s="114"/>
      <c r="DR289" s="114"/>
      <c r="DS289" s="114"/>
      <c r="DT289" s="114"/>
      <c r="DU289" s="114"/>
      <c r="DV289" s="114"/>
      <c r="DW289" s="114"/>
      <c r="DX289" s="114"/>
      <c r="DY289" s="114"/>
      <c r="DZ289" s="114"/>
      <c r="EA289" s="114"/>
      <c r="EB289" s="114"/>
      <c r="EC289" s="114"/>
      <c r="ED289" s="114"/>
    </row>
    <row r="290" spans="1:134" s="65" customFormat="1" ht="24" customHeight="1">
      <c r="A290" s="86" t="s">
        <v>294</v>
      </c>
      <c r="B290" s="86">
        <v>45</v>
      </c>
      <c r="C290" s="86">
        <v>46</v>
      </c>
      <c r="D290" s="158" t="s">
        <v>150</v>
      </c>
      <c r="E290" s="77" t="s">
        <v>220</v>
      </c>
      <c r="F290" s="77">
        <v>3</v>
      </c>
      <c r="G290" s="77">
        <v>3</v>
      </c>
      <c r="H290" s="78" t="s">
        <v>23</v>
      </c>
      <c r="I290" s="78" t="s">
        <v>94</v>
      </c>
      <c r="J290" s="11"/>
      <c r="K290" s="11"/>
      <c r="L290" s="11" t="s">
        <v>25</v>
      </c>
      <c r="M290" s="11"/>
      <c r="N290" s="11"/>
      <c r="O290" s="125" t="s">
        <v>299</v>
      </c>
      <c r="P290" s="101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4"/>
      <c r="CA290" s="114"/>
      <c r="CB290" s="114"/>
      <c r="CC290" s="114"/>
      <c r="CD290" s="114"/>
      <c r="CE290" s="114"/>
      <c r="CF290" s="114"/>
      <c r="CG290" s="114"/>
      <c r="CH290" s="114"/>
      <c r="CI290" s="114"/>
      <c r="CJ290" s="114"/>
      <c r="CK290" s="114"/>
      <c r="CL290" s="114"/>
      <c r="CM290" s="114"/>
      <c r="CN290" s="114"/>
      <c r="CO290" s="114"/>
      <c r="CP290" s="114"/>
      <c r="CQ290" s="114"/>
      <c r="CR290" s="114"/>
      <c r="CS290" s="114"/>
      <c r="CT290" s="114"/>
      <c r="CU290" s="114"/>
      <c r="CV290" s="114"/>
      <c r="CW290" s="114"/>
      <c r="CX290" s="114"/>
      <c r="CY290" s="114"/>
      <c r="CZ290" s="114"/>
      <c r="DA290" s="114"/>
      <c r="DB290" s="114"/>
      <c r="DC290" s="114"/>
      <c r="DD290" s="114"/>
      <c r="DE290" s="114"/>
      <c r="DF290" s="114"/>
      <c r="DG290" s="114"/>
      <c r="DH290" s="114"/>
      <c r="DI290" s="114"/>
      <c r="DJ290" s="114"/>
      <c r="DK290" s="114"/>
      <c r="DL290" s="114"/>
      <c r="DM290" s="114"/>
      <c r="DN290" s="114"/>
      <c r="DO290" s="114"/>
      <c r="DP290" s="114"/>
      <c r="DQ290" s="114"/>
      <c r="DR290" s="114"/>
      <c r="DS290" s="114"/>
      <c r="DT290" s="114"/>
      <c r="DU290" s="114"/>
      <c r="DV290" s="114"/>
      <c r="DW290" s="114"/>
      <c r="DX290" s="114"/>
      <c r="DY290" s="114"/>
      <c r="DZ290" s="114"/>
      <c r="EA290" s="114"/>
      <c r="EB290" s="114"/>
      <c r="EC290" s="114"/>
      <c r="ED290" s="114"/>
    </row>
    <row r="291" spans="1:134" s="65" customFormat="1" ht="24" customHeight="1">
      <c r="A291" s="86" t="s">
        <v>300</v>
      </c>
      <c r="B291" s="86">
        <v>45</v>
      </c>
      <c r="C291" s="86">
        <v>46</v>
      </c>
      <c r="D291" s="81" t="s">
        <v>301</v>
      </c>
      <c r="E291" s="164" t="s">
        <v>220</v>
      </c>
      <c r="F291" s="164">
        <v>2</v>
      </c>
      <c r="G291" s="164">
        <v>2</v>
      </c>
      <c r="H291" s="165" t="s">
        <v>23</v>
      </c>
      <c r="I291" s="164">
        <v>36</v>
      </c>
      <c r="J291" s="11"/>
      <c r="K291" s="11" t="s">
        <v>43</v>
      </c>
      <c r="L291" s="11"/>
      <c r="M291" s="11"/>
      <c r="N291" s="11"/>
      <c r="O291" s="125" t="s">
        <v>302</v>
      </c>
      <c r="P291" s="101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</row>
    <row r="292" spans="1:254" s="67" customFormat="1" ht="24" customHeight="1">
      <c r="A292" s="86" t="s">
        <v>300</v>
      </c>
      <c r="B292" s="86">
        <v>45</v>
      </c>
      <c r="C292" s="86">
        <v>46</v>
      </c>
      <c r="D292" s="81" t="s">
        <v>301</v>
      </c>
      <c r="E292" s="164" t="s">
        <v>220</v>
      </c>
      <c r="F292" s="164">
        <v>2</v>
      </c>
      <c r="G292" s="164">
        <v>2</v>
      </c>
      <c r="H292" s="165" t="s">
        <v>23</v>
      </c>
      <c r="I292" s="164">
        <v>36</v>
      </c>
      <c r="J292" s="81"/>
      <c r="K292" s="11" t="s">
        <v>44</v>
      </c>
      <c r="L292" s="11"/>
      <c r="M292" s="81"/>
      <c r="N292" s="81"/>
      <c r="O292" s="81" t="s">
        <v>302</v>
      </c>
      <c r="P292" s="101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  <c r="GN292" s="73"/>
      <c r="GO292" s="73"/>
      <c r="GP292" s="73"/>
      <c r="GQ292" s="73"/>
      <c r="GR292" s="73"/>
      <c r="GS292" s="73"/>
      <c r="GT292" s="73"/>
      <c r="GU292" s="73"/>
      <c r="GV292" s="73"/>
      <c r="GW292" s="73"/>
      <c r="GX292" s="73"/>
      <c r="GY292" s="73"/>
      <c r="GZ292" s="73"/>
      <c r="HA292" s="73"/>
      <c r="HB292" s="73"/>
      <c r="HC292" s="73"/>
      <c r="HD292" s="73"/>
      <c r="HE292" s="73"/>
      <c r="HF292" s="73"/>
      <c r="HG292" s="73"/>
      <c r="HH292" s="73"/>
      <c r="HI292" s="73"/>
      <c r="HJ292" s="73"/>
      <c r="HK292" s="73"/>
      <c r="HL292" s="73"/>
      <c r="HM292" s="73"/>
      <c r="HN292" s="73"/>
      <c r="HO292" s="73"/>
      <c r="HP292" s="73"/>
      <c r="HQ292" s="73"/>
      <c r="HR292" s="73"/>
      <c r="HS292" s="73"/>
      <c r="HT292" s="73"/>
      <c r="HU292" s="73"/>
      <c r="HV292" s="73"/>
      <c r="HW292" s="73"/>
      <c r="HX292" s="73"/>
      <c r="HY292" s="73"/>
      <c r="HZ292" s="73"/>
      <c r="IA292" s="73"/>
      <c r="IB292" s="73"/>
      <c r="IC292" s="73"/>
      <c r="ID292" s="73"/>
      <c r="IE292" s="73"/>
      <c r="IF292" s="73"/>
      <c r="IG292" s="73"/>
      <c r="IH292" s="73"/>
      <c r="II292" s="73"/>
      <c r="IJ292" s="73"/>
      <c r="IK292" s="73"/>
      <c r="IL292" s="73"/>
      <c r="IM292" s="73"/>
      <c r="IN292" s="73"/>
      <c r="IO292" s="73"/>
      <c r="IP292" s="73"/>
      <c r="IQ292" s="73"/>
      <c r="IR292" s="73"/>
      <c r="IS292" s="73"/>
      <c r="IT292" s="73"/>
    </row>
    <row r="293" spans="1:134" s="65" customFormat="1" ht="24" customHeight="1">
      <c r="A293" s="86" t="s">
        <v>300</v>
      </c>
      <c r="B293" s="86">
        <v>45</v>
      </c>
      <c r="C293" s="86">
        <v>46</v>
      </c>
      <c r="D293" s="81" t="s">
        <v>301</v>
      </c>
      <c r="E293" s="164" t="s">
        <v>220</v>
      </c>
      <c r="F293" s="164">
        <v>2</v>
      </c>
      <c r="G293" s="164">
        <v>2</v>
      </c>
      <c r="H293" s="165" t="s">
        <v>23</v>
      </c>
      <c r="I293" s="164">
        <v>36</v>
      </c>
      <c r="J293" s="11"/>
      <c r="K293" s="11" t="s">
        <v>110</v>
      </c>
      <c r="L293" s="11"/>
      <c r="M293" s="11"/>
      <c r="N293" s="11"/>
      <c r="O293" s="81" t="s">
        <v>302</v>
      </c>
      <c r="P293" s="101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</row>
    <row r="294" spans="1:254" s="67" customFormat="1" ht="24" customHeight="1">
      <c r="A294" s="86" t="s">
        <v>300</v>
      </c>
      <c r="B294" s="86">
        <v>45</v>
      </c>
      <c r="C294" s="86">
        <v>46</v>
      </c>
      <c r="D294" s="81" t="s">
        <v>301</v>
      </c>
      <c r="E294" s="164" t="s">
        <v>220</v>
      </c>
      <c r="F294" s="164">
        <v>2</v>
      </c>
      <c r="G294" s="164">
        <v>2</v>
      </c>
      <c r="H294" s="165" t="s">
        <v>23</v>
      </c>
      <c r="I294" s="164">
        <v>36</v>
      </c>
      <c r="J294" s="11"/>
      <c r="K294" s="11" t="s">
        <v>114</v>
      </c>
      <c r="L294" s="11"/>
      <c r="M294" s="11"/>
      <c r="N294" s="11"/>
      <c r="O294" s="81" t="s">
        <v>302</v>
      </c>
      <c r="P294" s="101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  <c r="GN294" s="73"/>
      <c r="GO294" s="73"/>
      <c r="GP294" s="73"/>
      <c r="GQ294" s="73"/>
      <c r="GR294" s="73"/>
      <c r="GS294" s="73"/>
      <c r="GT294" s="73"/>
      <c r="GU294" s="73"/>
      <c r="GV294" s="73"/>
      <c r="GW294" s="73"/>
      <c r="GX294" s="73"/>
      <c r="GY294" s="73"/>
      <c r="GZ294" s="73"/>
      <c r="HA294" s="73"/>
      <c r="HB294" s="73"/>
      <c r="HC294" s="73"/>
      <c r="HD294" s="73"/>
      <c r="HE294" s="73"/>
      <c r="HF294" s="73"/>
      <c r="HG294" s="73"/>
      <c r="HH294" s="73"/>
      <c r="HI294" s="73"/>
      <c r="HJ294" s="73"/>
      <c r="HK294" s="73"/>
      <c r="HL294" s="73"/>
      <c r="HM294" s="73"/>
      <c r="HN294" s="73"/>
      <c r="HO294" s="73"/>
      <c r="HP294" s="73"/>
      <c r="HQ294" s="73"/>
      <c r="HR294" s="73"/>
      <c r="HS294" s="73"/>
      <c r="HT294" s="73"/>
      <c r="HU294" s="73"/>
      <c r="HV294" s="73"/>
      <c r="HW294" s="73"/>
      <c r="HX294" s="73"/>
      <c r="HY294" s="73"/>
      <c r="HZ294" s="73"/>
      <c r="IA294" s="73"/>
      <c r="IB294" s="73"/>
      <c r="IC294" s="73"/>
      <c r="ID294" s="73"/>
      <c r="IE294" s="73"/>
      <c r="IF294" s="73"/>
      <c r="IG294" s="73"/>
      <c r="IH294" s="73"/>
      <c r="II294" s="73"/>
      <c r="IJ294" s="73"/>
      <c r="IK294" s="73"/>
      <c r="IL294" s="73"/>
      <c r="IM294" s="73"/>
      <c r="IN294" s="73"/>
      <c r="IO294" s="73"/>
      <c r="IP294" s="73"/>
      <c r="IQ294" s="73"/>
      <c r="IR294" s="73"/>
      <c r="IS294" s="73"/>
      <c r="IT294" s="73"/>
    </row>
    <row r="295" spans="1:134" s="65" customFormat="1" ht="24" customHeight="1">
      <c r="A295" s="86" t="s">
        <v>300</v>
      </c>
      <c r="B295" s="86">
        <v>45</v>
      </c>
      <c r="C295" s="86">
        <v>46</v>
      </c>
      <c r="D295" s="81" t="s">
        <v>301</v>
      </c>
      <c r="E295" s="164" t="s">
        <v>220</v>
      </c>
      <c r="F295" s="164">
        <v>2</v>
      </c>
      <c r="G295" s="164">
        <v>2</v>
      </c>
      <c r="H295" s="165" t="s">
        <v>23</v>
      </c>
      <c r="I295" s="164">
        <v>36</v>
      </c>
      <c r="J295" s="11" t="s">
        <v>110</v>
      </c>
      <c r="K295" s="11"/>
      <c r="L295" s="11"/>
      <c r="M295" s="11"/>
      <c r="N295" s="11"/>
      <c r="O295" s="81" t="s">
        <v>303</v>
      </c>
      <c r="P295" s="101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  <c r="AY295" s="114"/>
      <c r="AZ295" s="114"/>
      <c r="BA295" s="114"/>
      <c r="BB295" s="114"/>
      <c r="BC295" s="114"/>
      <c r="BD295" s="114"/>
      <c r="BE295" s="114"/>
      <c r="BF295" s="114"/>
      <c r="BG295" s="114"/>
      <c r="BH295" s="114"/>
      <c r="BI295" s="114"/>
      <c r="BJ295" s="114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114"/>
      <c r="BZ295" s="114"/>
      <c r="CA295" s="114"/>
      <c r="CB295" s="114"/>
      <c r="CC295" s="114"/>
      <c r="CD295" s="114"/>
      <c r="CE295" s="114"/>
      <c r="CF295" s="114"/>
      <c r="CG295" s="114"/>
      <c r="CH295" s="114"/>
      <c r="CI295" s="114"/>
      <c r="CJ295" s="114"/>
      <c r="CK295" s="114"/>
      <c r="CL295" s="114"/>
      <c r="CM295" s="114"/>
      <c r="CN295" s="114"/>
      <c r="CO295" s="114"/>
      <c r="CP295" s="114"/>
      <c r="CQ295" s="114"/>
      <c r="CR295" s="114"/>
      <c r="CS295" s="114"/>
      <c r="CT295" s="114"/>
      <c r="CU295" s="114"/>
      <c r="CV295" s="114"/>
      <c r="CW295" s="114"/>
      <c r="CX295" s="114"/>
      <c r="CY295" s="114"/>
      <c r="CZ295" s="114"/>
      <c r="DA295" s="114"/>
      <c r="DB295" s="114"/>
      <c r="DC295" s="114"/>
      <c r="DD295" s="114"/>
      <c r="DE295" s="114"/>
      <c r="DF295" s="114"/>
      <c r="DG295" s="114"/>
      <c r="DH295" s="114"/>
      <c r="DI295" s="114"/>
      <c r="DJ295" s="114"/>
      <c r="DK295" s="114"/>
      <c r="DL295" s="114"/>
      <c r="DM295" s="114"/>
      <c r="DN295" s="114"/>
      <c r="DO295" s="114"/>
      <c r="DP295" s="114"/>
      <c r="DQ295" s="114"/>
      <c r="DR295" s="114"/>
      <c r="DS295" s="114"/>
      <c r="DT295" s="114"/>
      <c r="DU295" s="114"/>
      <c r="DV295" s="114"/>
      <c r="DW295" s="114"/>
      <c r="DX295" s="114"/>
      <c r="DY295" s="114"/>
      <c r="DZ295" s="114"/>
      <c r="EA295" s="114"/>
      <c r="EB295" s="114"/>
      <c r="EC295" s="114"/>
      <c r="ED295" s="114"/>
    </row>
    <row r="296" spans="1:134" s="65" customFormat="1" ht="24" customHeight="1">
      <c r="A296" s="86" t="s">
        <v>300</v>
      </c>
      <c r="B296" s="86">
        <v>45</v>
      </c>
      <c r="C296" s="86">
        <v>46</v>
      </c>
      <c r="D296" s="81" t="s">
        <v>301</v>
      </c>
      <c r="E296" s="164" t="s">
        <v>220</v>
      </c>
      <c r="F296" s="164">
        <v>2</v>
      </c>
      <c r="G296" s="164">
        <v>2</v>
      </c>
      <c r="H296" s="165" t="s">
        <v>23</v>
      </c>
      <c r="I296" s="164">
        <v>36</v>
      </c>
      <c r="J296" s="11" t="s">
        <v>114</v>
      </c>
      <c r="K296" s="11"/>
      <c r="L296" s="11"/>
      <c r="M296" s="11"/>
      <c r="N296" s="11"/>
      <c r="O296" s="81" t="s">
        <v>303</v>
      </c>
      <c r="P296" s="112"/>
      <c r="Q296" s="73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  <c r="AY296" s="114"/>
      <c r="AZ296" s="114"/>
      <c r="BA296" s="114"/>
      <c r="BB296" s="114"/>
      <c r="BC296" s="114"/>
      <c r="BD296" s="114"/>
      <c r="BE296" s="114"/>
      <c r="BF296" s="114"/>
      <c r="BG296" s="114"/>
      <c r="BH296" s="114"/>
      <c r="BI296" s="114"/>
      <c r="BJ296" s="114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4"/>
      <c r="CA296" s="114"/>
      <c r="CB296" s="114"/>
      <c r="CC296" s="114"/>
      <c r="CD296" s="114"/>
      <c r="CE296" s="114"/>
      <c r="CF296" s="114"/>
      <c r="CG296" s="114"/>
      <c r="CH296" s="114"/>
      <c r="CI296" s="114"/>
      <c r="CJ296" s="114"/>
      <c r="CK296" s="114"/>
      <c r="CL296" s="114"/>
      <c r="CM296" s="114"/>
      <c r="CN296" s="114"/>
      <c r="CO296" s="114"/>
      <c r="CP296" s="114"/>
      <c r="CQ296" s="114"/>
      <c r="CR296" s="114"/>
      <c r="CS296" s="114"/>
      <c r="CT296" s="114"/>
      <c r="CU296" s="114"/>
      <c r="CV296" s="114"/>
      <c r="CW296" s="114"/>
      <c r="CX296" s="114"/>
      <c r="CY296" s="114"/>
      <c r="CZ296" s="114"/>
      <c r="DA296" s="114"/>
      <c r="DB296" s="114"/>
      <c r="DC296" s="114"/>
      <c r="DD296" s="114"/>
      <c r="DE296" s="114"/>
      <c r="DF296" s="114"/>
      <c r="DG296" s="114"/>
      <c r="DH296" s="114"/>
      <c r="DI296" s="114"/>
      <c r="DJ296" s="114"/>
      <c r="DK296" s="114"/>
      <c r="DL296" s="114"/>
      <c r="DM296" s="114"/>
      <c r="DN296" s="114"/>
      <c r="DO296" s="114"/>
      <c r="DP296" s="114"/>
      <c r="DQ296" s="114"/>
      <c r="DR296" s="114"/>
      <c r="DS296" s="114"/>
      <c r="DT296" s="114"/>
      <c r="DU296" s="114"/>
      <c r="DV296" s="114"/>
      <c r="DW296" s="114"/>
      <c r="DX296" s="114"/>
      <c r="DY296" s="114"/>
      <c r="DZ296" s="114"/>
      <c r="EA296" s="114"/>
      <c r="EB296" s="114"/>
      <c r="EC296" s="114"/>
      <c r="ED296" s="114"/>
    </row>
    <row r="297" spans="1:134" s="65" customFormat="1" ht="24" customHeight="1">
      <c r="A297" s="86" t="s">
        <v>300</v>
      </c>
      <c r="B297" s="86">
        <v>45</v>
      </c>
      <c r="C297" s="86">
        <v>46</v>
      </c>
      <c r="D297" s="81" t="s">
        <v>301</v>
      </c>
      <c r="E297" s="164" t="s">
        <v>220</v>
      </c>
      <c r="F297" s="164">
        <v>2</v>
      </c>
      <c r="G297" s="164">
        <v>2</v>
      </c>
      <c r="H297" s="165" t="s">
        <v>23</v>
      </c>
      <c r="I297" s="164">
        <v>36</v>
      </c>
      <c r="J297" s="11"/>
      <c r="K297" s="11" t="s">
        <v>36</v>
      </c>
      <c r="L297" s="11"/>
      <c r="M297" s="11"/>
      <c r="N297" s="11"/>
      <c r="O297" s="81" t="s">
        <v>303</v>
      </c>
      <c r="P297" s="112"/>
      <c r="Q297" s="73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4"/>
      <c r="AS297" s="114"/>
      <c r="AT297" s="114"/>
      <c r="AU297" s="114"/>
      <c r="AV297" s="114"/>
      <c r="AW297" s="114"/>
      <c r="AX297" s="114"/>
      <c r="AY297" s="114"/>
      <c r="AZ297" s="114"/>
      <c r="BA297" s="114"/>
      <c r="BB297" s="114"/>
      <c r="BC297" s="114"/>
      <c r="BD297" s="114"/>
      <c r="BE297" s="114"/>
      <c r="BF297" s="114"/>
      <c r="BG297" s="114"/>
      <c r="BH297" s="114"/>
      <c r="BI297" s="114"/>
      <c r="BJ297" s="114"/>
      <c r="BK297" s="114"/>
      <c r="BL297" s="114"/>
      <c r="BM297" s="114"/>
      <c r="BN297" s="114"/>
      <c r="BO297" s="114"/>
      <c r="BP297" s="114"/>
      <c r="BQ297" s="114"/>
      <c r="BR297" s="114"/>
      <c r="BS297" s="114"/>
      <c r="BT297" s="114"/>
      <c r="BU297" s="114"/>
      <c r="BV297" s="114"/>
      <c r="BW297" s="114"/>
      <c r="BX297" s="114"/>
      <c r="BY297" s="114"/>
      <c r="BZ297" s="114"/>
      <c r="CA297" s="114"/>
      <c r="CB297" s="114"/>
      <c r="CC297" s="114"/>
      <c r="CD297" s="114"/>
      <c r="CE297" s="114"/>
      <c r="CF297" s="114"/>
      <c r="CG297" s="114"/>
      <c r="CH297" s="114"/>
      <c r="CI297" s="114"/>
      <c r="CJ297" s="114"/>
      <c r="CK297" s="114"/>
      <c r="CL297" s="114"/>
      <c r="CM297" s="114"/>
      <c r="CN297" s="114"/>
      <c r="CO297" s="114"/>
      <c r="CP297" s="114"/>
      <c r="CQ297" s="114"/>
      <c r="CR297" s="114"/>
      <c r="CS297" s="114"/>
      <c r="CT297" s="114"/>
      <c r="CU297" s="114"/>
      <c r="CV297" s="114"/>
      <c r="CW297" s="114"/>
      <c r="CX297" s="114"/>
      <c r="CY297" s="114"/>
      <c r="CZ297" s="114"/>
      <c r="DA297" s="114"/>
      <c r="DB297" s="114"/>
      <c r="DC297" s="114"/>
      <c r="DD297" s="114"/>
      <c r="DE297" s="114"/>
      <c r="DF297" s="114"/>
      <c r="DG297" s="114"/>
      <c r="DH297" s="114"/>
      <c r="DI297" s="114"/>
      <c r="DJ297" s="114"/>
      <c r="DK297" s="114"/>
      <c r="DL297" s="114"/>
      <c r="DM297" s="114"/>
      <c r="DN297" s="114"/>
      <c r="DO297" s="114"/>
      <c r="DP297" s="114"/>
      <c r="DQ297" s="114"/>
      <c r="DR297" s="114"/>
      <c r="DS297" s="114"/>
      <c r="DT297" s="114"/>
      <c r="DU297" s="114"/>
      <c r="DV297" s="114"/>
      <c r="DW297" s="114"/>
      <c r="DX297" s="114"/>
      <c r="DY297" s="114"/>
      <c r="DZ297" s="114"/>
      <c r="EA297" s="114"/>
      <c r="EB297" s="114"/>
      <c r="EC297" s="114"/>
      <c r="ED297" s="114"/>
    </row>
    <row r="298" spans="1:134" s="65" customFormat="1" ht="24" customHeight="1">
      <c r="A298" s="86" t="s">
        <v>300</v>
      </c>
      <c r="B298" s="86">
        <v>45</v>
      </c>
      <c r="C298" s="86">
        <v>46</v>
      </c>
      <c r="D298" s="81" t="s">
        <v>301</v>
      </c>
      <c r="E298" s="164" t="s">
        <v>220</v>
      </c>
      <c r="F298" s="164">
        <v>2</v>
      </c>
      <c r="G298" s="164">
        <v>2</v>
      </c>
      <c r="H298" s="165" t="s">
        <v>23</v>
      </c>
      <c r="I298" s="164">
        <v>36</v>
      </c>
      <c r="J298" s="11"/>
      <c r="K298" s="11"/>
      <c r="L298" s="11" t="s">
        <v>30</v>
      </c>
      <c r="M298" s="11"/>
      <c r="N298" s="11"/>
      <c r="O298" s="81" t="s">
        <v>304</v>
      </c>
      <c r="P298" s="110"/>
      <c r="Q298" s="73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5"/>
      <c r="DB298" s="115"/>
      <c r="DC298" s="115"/>
      <c r="DD298" s="115"/>
      <c r="DE298" s="115"/>
      <c r="DF298" s="115"/>
      <c r="DG298" s="115"/>
      <c r="DH298" s="115"/>
      <c r="DI298" s="115"/>
      <c r="DJ298" s="115"/>
      <c r="DK298" s="115"/>
      <c r="DL298" s="115"/>
      <c r="DM298" s="115"/>
      <c r="DN298" s="115"/>
      <c r="DO298" s="115"/>
      <c r="DP298" s="115"/>
      <c r="DQ298" s="115"/>
      <c r="DR298" s="115"/>
      <c r="DS298" s="115"/>
      <c r="DT298" s="115"/>
      <c r="DU298" s="115"/>
      <c r="DV298" s="115"/>
      <c r="DW298" s="115"/>
      <c r="DX298" s="115"/>
      <c r="DY298" s="115"/>
      <c r="DZ298" s="115"/>
      <c r="EA298" s="115"/>
      <c r="EB298" s="115"/>
      <c r="EC298" s="115"/>
      <c r="ED298" s="115"/>
    </row>
    <row r="299" spans="1:254" s="67" customFormat="1" ht="24" customHeight="1">
      <c r="A299" s="86" t="s">
        <v>305</v>
      </c>
      <c r="B299" s="4">
        <v>60</v>
      </c>
      <c r="C299" s="166">
        <v>61</v>
      </c>
      <c r="D299" s="140" t="s">
        <v>187</v>
      </c>
      <c r="E299" s="167" t="s">
        <v>306</v>
      </c>
      <c r="F299" s="167">
        <v>2</v>
      </c>
      <c r="G299" s="167">
        <v>3</v>
      </c>
      <c r="H299" s="165" t="s">
        <v>307</v>
      </c>
      <c r="I299" s="167">
        <v>36</v>
      </c>
      <c r="K299" s="11"/>
      <c r="L299" s="11" t="s">
        <v>25</v>
      </c>
      <c r="M299" s="11"/>
      <c r="N299" s="11"/>
      <c r="O299" s="101" t="s">
        <v>308</v>
      </c>
      <c r="P299" s="101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  <c r="GN299" s="73"/>
      <c r="GO299" s="73"/>
      <c r="GP299" s="73"/>
      <c r="GQ299" s="73"/>
      <c r="GR299" s="73"/>
      <c r="GS299" s="73"/>
      <c r="GT299" s="73"/>
      <c r="GU299" s="73"/>
      <c r="GV299" s="73"/>
      <c r="GW299" s="73"/>
      <c r="GX299" s="73"/>
      <c r="GY299" s="73"/>
      <c r="GZ299" s="73"/>
      <c r="HA299" s="73"/>
      <c r="HB299" s="73"/>
      <c r="HC299" s="73"/>
      <c r="HD299" s="73"/>
      <c r="HE299" s="73"/>
      <c r="HF299" s="73"/>
      <c r="HG299" s="73"/>
      <c r="HH299" s="73"/>
      <c r="HI299" s="73"/>
      <c r="HJ299" s="73"/>
      <c r="HK299" s="73"/>
      <c r="HL299" s="73"/>
      <c r="HM299" s="73"/>
      <c r="HN299" s="73"/>
      <c r="HO299" s="73"/>
      <c r="HP299" s="73"/>
      <c r="HQ299" s="73"/>
      <c r="HR299" s="73"/>
      <c r="HS299" s="73"/>
      <c r="HT299" s="73"/>
      <c r="HU299" s="73"/>
      <c r="HV299" s="73"/>
      <c r="HW299" s="73"/>
      <c r="HX299" s="73"/>
      <c r="HY299" s="73"/>
      <c r="HZ299" s="73"/>
      <c r="IA299" s="73"/>
      <c r="IB299" s="73"/>
      <c r="IC299" s="73"/>
      <c r="ID299" s="73"/>
      <c r="IE299" s="73"/>
      <c r="IF299" s="73"/>
      <c r="IG299" s="73"/>
      <c r="IH299" s="73"/>
      <c r="II299" s="73"/>
      <c r="IJ299" s="73"/>
      <c r="IK299" s="73"/>
      <c r="IL299" s="73"/>
      <c r="IM299" s="73"/>
      <c r="IN299" s="73"/>
      <c r="IO299" s="73"/>
      <c r="IP299" s="73"/>
      <c r="IQ299" s="73"/>
      <c r="IR299" s="73"/>
      <c r="IS299" s="73"/>
      <c r="IT299" s="73"/>
    </row>
    <row r="300" spans="1:134" s="65" customFormat="1" ht="24" customHeight="1">
      <c r="A300" s="86" t="s">
        <v>305</v>
      </c>
      <c r="B300" s="4">
        <v>60</v>
      </c>
      <c r="C300" s="166">
        <v>61</v>
      </c>
      <c r="D300" s="140" t="s">
        <v>187</v>
      </c>
      <c r="E300" s="167" t="s">
        <v>306</v>
      </c>
      <c r="F300" s="167">
        <v>2</v>
      </c>
      <c r="G300" s="167">
        <v>3</v>
      </c>
      <c r="H300" s="165" t="s">
        <v>307</v>
      </c>
      <c r="I300" s="167">
        <v>36</v>
      </c>
      <c r="J300" s="11" t="s">
        <v>42</v>
      </c>
      <c r="K300" s="11"/>
      <c r="L300" s="11"/>
      <c r="M300" s="11"/>
      <c r="N300" s="11"/>
      <c r="O300" s="81" t="s">
        <v>308</v>
      </c>
      <c r="P300" s="110"/>
      <c r="Q300" s="73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  <c r="DG300" s="115"/>
      <c r="DH300" s="115"/>
      <c r="DI300" s="115"/>
      <c r="DJ300" s="115"/>
      <c r="DK300" s="115"/>
      <c r="DL300" s="115"/>
      <c r="DM300" s="115"/>
      <c r="DN300" s="115"/>
      <c r="DO300" s="115"/>
      <c r="DP300" s="115"/>
      <c r="DQ300" s="115"/>
      <c r="DR300" s="115"/>
      <c r="DS300" s="115"/>
      <c r="DT300" s="115"/>
      <c r="DU300" s="115"/>
      <c r="DV300" s="115"/>
      <c r="DW300" s="115"/>
      <c r="DX300" s="115"/>
      <c r="DY300" s="115"/>
      <c r="DZ300" s="115"/>
      <c r="EA300" s="115"/>
      <c r="EB300" s="115"/>
      <c r="EC300" s="115"/>
      <c r="ED300" s="115"/>
    </row>
    <row r="301" spans="1:254" s="67" customFormat="1" ht="24" customHeight="1">
      <c r="A301" s="86" t="s">
        <v>305</v>
      </c>
      <c r="B301" s="4">
        <v>60</v>
      </c>
      <c r="C301" s="166">
        <v>61</v>
      </c>
      <c r="D301" s="140" t="s">
        <v>187</v>
      </c>
      <c r="E301" s="167" t="s">
        <v>306</v>
      </c>
      <c r="F301" s="167">
        <v>2</v>
      </c>
      <c r="G301" s="167">
        <v>3</v>
      </c>
      <c r="H301" s="165" t="s">
        <v>307</v>
      </c>
      <c r="I301" s="167">
        <v>36</v>
      </c>
      <c r="J301" s="11" t="s">
        <v>25</v>
      </c>
      <c r="K301" s="11"/>
      <c r="L301" s="11"/>
      <c r="M301" s="86"/>
      <c r="N301" s="11"/>
      <c r="O301" s="101" t="s">
        <v>309</v>
      </c>
      <c r="P301" s="101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  <c r="GN301" s="73"/>
      <c r="GO301" s="73"/>
      <c r="GP301" s="73"/>
      <c r="GQ301" s="73"/>
      <c r="GR301" s="73"/>
      <c r="GS301" s="73"/>
      <c r="GT301" s="73"/>
      <c r="GU301" s="73"/>
      <c r="GV301" s="73"/>
      <c r="GW301" s="73"/>
      <c r="GX301" s="73"/>
      <c r="GY301" s="73"/>
      <c r="GZ301" s="73"/>
      <c r="HA301" s="73"/>
      <c r="HB301" s="73"/>
      <c r="HC301" s="73"/>
      <c r="HD301" s="73"/>
      <c r="HE301" s="73"/>
      <c r="HF301" s="73"/>
      <c r="HG301" s="73"/>
      <c r="HH301" s="73"/>
      <c r="HI301" s="73"/>
      <c r="HJ301" s="73"/>
      <c r="HK301" s="73"/>
      <c r="HL301" s="73"/>
      <c r="HM301" s="73"/>
      <c r="HN301" s="73"/>
      <c r="HO301" s="73"/>
      <c r="HP301" s="73"/>
      <c r="HQ301" s="73"/>
      <c r="HR301" s="73"/>
      <c r="HS301" s="73"/>
      <c r="HT301" s="73"/>
      <c r="HU301" s="73"/>
      <c r="HV301" s="73"/>
      <c r="HW301" s="73"/>
      <c r="HX301" s="73"/>
      <c r="HY301" s="73"/>
      <c r="HZ301" s="73"/>
      <c r="IA301" s="73"/>
      <c r="IB301" s="73"/>
      <c r="IC301" s="73"/>
      <c r="ID301" s="73"/>
      <c r="IE301" s="73"/>
      <c r="IF301" s="73"/>
      <c r="IG301" s="73"/>
      <c r="IH301" s="73"/>
      <c r="II301" s="73"/>
      <c r="IJ301" s="73"/>
      <c r="IK301" s="73"/>
      <c r="IL301" s="73"/>
      <c r="IM301" s="73"/>
      <c r="IN301" s="73"/>
      <c r="IO301" s="73"/>
      <c r="IP301" s="73"/>
      <c r="IQ301" s="73"/>
      <c r="IR301" s="73"/>
      <c r="IS301" s="73"/>
      <c r="IT301" s="73"/>
    </row>
    <row r="302" spans="1:134" s="65" customFormat="1" ht="24" customHeight="1">
      <c r="A302" s="86" t="s">
        <v>305</v>
      </c>
      <c r="B302" s="4">
        <v>60</v>
      </c>
      <c r="C302" s="166">
        <v>61</v>
      </c>
      <c r="D302" s="140" t="s">
        <v>187</v>
      </c>
      <c r="E302" s="167" t="s">
        <v>306</v>
      </c>
      <c r="F302" s="167">
        <v>2</v>
      </c>
      <c r="G302" s="167">
        <v>3</v>
      </c>
      <c r="H302" s="165" t="s">
        <v>307</v>
      </c>
      <c r="I302" s="167">
        <v>36</v>
      </c>
      <c r="J302" s="11" t="s">
        <v>42</v>
      </c>
      <c r="K302" s="11"/>
      <c r="L302" s="11"/>
      <c r="M302" s="86"/>
      <c r="N302" s="11"/>
      <c r="O302" s="170" t="s">
        <v>309</v>
      </c>
      <c r="P302" s="112"/>
      <c r="Q302" s="73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4"/>
      <c r="AU302" s="114"/>
      <c r="AV302" s="114"/>
      <c r="AW302" s="114"/>
      <c r="AX302" s="114"/>
      <c r="AY302" s="114"/>
      <c r="AZ302" s="114"/>
      <c r="BA302" s="114"/>
      <c r="BB302" s="114"/>
      <c r="BC302" s="114"/>
      <c r="BD302" s="114"/>
      <c r="BE302" s="114"/>
      <c r="BF302" s="114"/>
      <c r="BG302" s="114"/>
      <c r="BH302" s="114"/>
      <c r="BI302" s="114"/>
      <c r="BJ302" s="114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4"/>
      <c r="BW302" s="114"/>
      <c r="BX302" s="114"/>
      <c r="BY302" s="114"/>
      <c r="BZ302" s="114"/>
      <c r="CA302" s="114"/>
      <c r="CB302" s="114"/>
      <c r="CC302" s="114"/>
      <c r="CD302" s="114"/>
      <c r="CE302" s="114"/>
      <c r="CF302" s="114"/>
      <c r="CG302" s="114"/>
      <c r="CH302" s="114"/>
      <c r="CI302" s="114"/>
      <c r="CJ302" s="114"/>
      <c r="CK302" s="114"/>
      <c r="CL302" s="114"/>
      <c r="CM302" s="114"/>
      <c r="CN302" s="114"/>
      <c r="CO302" s="114"/>
      <c r="CP302" s="114"/>
      <c r="CQ302" s="114"/>
      <c r="CR302" s="114"/>
      <c r="CS302" s="114"/>
      <c r="CT302" s="114"/>
      <c r="CU302" s="114"/>
      <c r="CV302" s="114"/>
      <c r="CW302" s="114"/>
      <c r="CX302" s="114"/>
      <c r="CY302" s="114"/>
      <c r="CZ302" s="114"/>
      <c r="DA302" s="114"/>
      <c r="DB302" s="114"/>
      <c r="DC302" s="114"/>
      <c r="DD302" s="114"/>
      <c r="DE302" s="114"/>
      <c r="DF302" s="114"/>
      <c r="DG302" s="114"/>
      <c r="DH302" s="114"/>
      <c r="DI302" s="114"/>
      <c r="DJ302" s="114"/>
      <c r="DK302" s="114"/>
      <c r="DL302" s="114"/>
      <c r="DM302" s="114"/>
      <c r="DN302" s="114"/>
      <c r="DO302" s="114"/>
      <c r="DP302" s="114"/>
      <c r="DQ302" s="114"/>
      <c r="DR302" s="114"/>
      <c r="DS302" s="114"/>
      <c r="DT302" s="114"/>
      <c r="DU302" s="114"/>
      <c r="DV302" s="114"/>
      <c r="DW302" s="114"/>
      <c r="DX302" s="114"/>
      <c r="DY302" s="114"/>
      <c r="DZ302" s="114"/>
      <c r="EA302" s="114"/>
      <c r="EB302" s="114"/>
      <c r="EC302" s="114"/>
      <c r="ED302" s="114"/>
    </row>
    <row r="303" spans="1:134" s="65" customFormat="1" ht="24" customHeight="1">
      <c r="A303" s="83" t="s">
        <v>310</v>
      </c>
      <c r="B303" s="86">
        <v>45</v>
      </c>
      <c r="C303" s="86">
        <v>46</v>
      </c>
      <c r="D303" s="81" t="s">
        <v>228</v>
      </c>
      <c r="E303" s="167" t="s">
        <v>306</v>
      </c>
      <c r="F303" s="167">
        <v>3</v>
      </c>
      <c r="G303" s="167">
        <v>3</v>
      </c>
      <c r="H303" s="165" t="s">
        <v>23</v>
      </c>
      <c r="I303" s="167">
        <v>54</v>
      </c>
      <c r="J303" s="11" t="s">
        <v>311</v>
      </c>
      <c r="K303" s="11"/>
      <c r="L303" s="11"/>
      <c r="M303" s="11"/>
      <c r="N303" s="11"/>
      <c r="O303" s="170" t="s">
        <v>312</v>
      </c>
      <c r="P303" s="112"/>
      <c r="Q303" s="73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  <c r="AN303" s="114"/>
      <c r="AO303" s="114"/>
      <c r="AP303" s="114"/>
      <c r="AQ303" s="114"/>
      <c r="AR303" s="114"/>
      <c r="AS303" s="114"/>
      <c r="AT303" s="114"/>
      <c r="AU303" s="114"/>
      <c r="AV303" s="114"/>
      <c r="AW303" s="114"/>
      <c r="AX303" s="114"/>
      <c r="AY303" s="114"/>
      <c r="AZ303" s="114"/>
      <c r="BA303" s="114"/>
      <c r="BB303" s="114"/>
      <c r="BC303" s="114"/>
      <c r="BD303" s="114"/>
      <c r="BE303" s="114"/>
      <c r="BF303" s="114"/>
      <c r="BG303" s="114"/>
      <c r="BH303" s="114"/>
      <c r="BI303" s="114"/>
      <c r="BJ303" s="114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4"/>
      <c r="BW303" s="114"/>
      <c r="BX303" s="114"/>
      <c r="BY303" s="114"/>
      <c r="BZ303" s="114"/>
      <c r="CA303" s="114"/>
      <c r="CB303" s="114"/>
      <c r="CC303" s="114"/>
      <c r="CD303" s="114"/>
      <c r="CE303" s="114"/>
      <c r="CF303" s="114"/>
      <c r="CG303" s="114"/>
      <c r="CH303" s="114"/>
      <c r="CI303" s="114"/>
      <c r="CJ303" s="114"/>
      <c r="CK303" s="114"/>
      <c r="CL303" s="114"/>
      <c r="CM303" s="114"/>
      <c r="CN303" s="114"/>
      <c r="CO303" s="114"/>
      <c r="CP303" s="114"/>
      <c r="CQ303" s="114"/>
      <c r="CR303" s="114"/>
      <c r="CS303" s="114"/>
      <c r="CT303" s="114"/>
      <c r="CU303" s="114"/>
      <c r="CV303" s="114"/>
      <c r="CW303" s="114"/>
      <c r="CX303" s="114"/>
      <c r="CY303" s="114"/>
      <c r="CZ303" s="114"/>
      <c r="DA303" s="114"/>
      <c r="DB303" s="114"/>
      <c r="DC303" s="114"/>
      <c r="DD303" s="114"/>
      <c r="DE303" s="114"/>
      <c r="DF303" s="114"/>
      <c r="DG303" s="114"/>
      <c r="DH303" s="114"/>
      <c r="DI303" s="114"/>
      <c r="DJ303" s="114"/>
      <c r="DK303" s="114"/>
      <c r="DL303" s="114"/>
      <c r="DM303" s="114"/>
      <c r="DN303" s="114"/>
      <c r="DO303" s="114"/>
      <c r="DP303" s="114"/>
      <c r="DQ303" s="114"/>
      <c r="DR303" s="114"/>
      <c r="DS303" s="114"/>
      <c r="DT303" s="114"/>
      <c r="DU303" s="114"/>
      <c r="DV303" s="114"/>
      <c r="DW303" s="114"/>
      <c r="DX303" s="114"/>
      <c r="DY303" s="114"/>
      <c r="DZ303" s="114"/>
      <c r="EA303" s="114"/>
      <c r="EB303" s="114"/>
      <c r="EC303" s="114"/>
      <c r="ED303" s="114"/>
    </row>
    <row r="304" spans="1:134" s="65" customFormat="1" ht="24" customHeight="1">
      <c r="A304" s="83" t="s">
        <v>310</v>
      </c>
      <c r="B304" s="86">
        <v>45</v>
      </c>
      <c r="C304" s="86">
        <v>46</v>
      </c>
      <c r="D304" s="81" t="s">
        <v>228</v>
      </c>
      <c r="E304" s="167" t="s">
        <v>306</v>
      </c>
      <c r="F304" s="167">
        <v>3</v>
      </c>
      <c r="G304" s="167">
        <v>3</v>
      </c>
      <c r="H304" s="165" t="s">
        <v>23</v>
      </c>
      <c r="I304" s="167">
        <v>54</v>
      </c>
      <c r="J304" s="11" t="s">
        <v>313</v>
      </c>
      <c r="K304" s="11"/>
      <c r="L304" s="11"/>
      <c r="M304" s="11"/>
      <c r="N304" s="11"/>
      <c r="O304" s="170" t="s">
        <v>312</v>
      </c>
      <c r="P304" s="112"/>
      <c r="Q304" s="73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4"/>
      <c r="AU304" s="114"/>
      <c r="AV304" s="114"/>
      <c r="AW304" s="114"/>
      <c r="AX304" s="114"/>
      <c r="AY304" s="114"/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114"/>
      <c r="DI304" s="114"/>
      <c r="DJ304" s="114"/>
      <c r="DK304" s="114"/>
      <c r="DL304" s="114"/>
      <c r="DM304" s="114"/>
      <c r="DN304" s="114"/>
      <c r="DO304" s="114"/>
      <c r="DP304" s="114"/>
      <c r="DQ304" s="114"/>
      <c r="DR304" s="114"/>
      <c r="DS304" s="114"/>
      <c r="DT304" s="114"/>
      <c r="DU304" s="114"/>
      <c r="DV304" s="114"/>
      <c r="DW304" s="114"/>
      <c r="DX304" s="114"/>
      <c r="DY304" s="114"/>
      <c r="DZ304" s="114"/>
      <c r="EA304" s="114"/>
      <c r="EB304" s="114"/>
      <c r="EC304" s="114"/>
      <c r="ED304" s="114"/>
    </row>
    <row r="305" spans="1:134" s="65" customFormat="1" ht="24" customHeight="1">
      <c r="A305" s="83" t="s">
        <v>310</v>
      </c>
      <c r="B305" s="86">
        <v>45</v>
      </c>
      <c r="C305" s="86">
        <v>46</v>
      </c>
      <c r="D305" s="81" t="s">
        <v>228</v>
      </c>
      <c r="E305" s="167" t="s">
        <v>306</v>
      </c>
      <c r="F305" s="167">
        <v>3</v>
      </c>
      <c r="G305" s="167">
        <v>3</v>
      </c>
      <c r="H305" s="165" t="s">
        <v>23</v>
      </c>
      <c r="I305" s="167">
        <v>54</v>
      </c>
      <c r="J305" s="11"/>
      <c r="K305" s="11" t="s">
        <v>311</v>
      </c>
      <c r="L305" s="11"/>
      <c r="M305" s="11"/>
      <c r="N305" s="11"/>
      <c r="O305" s="170" t="s">
        <v>312</v>
      </c>
      <c r="P305" s="112"/>
      <c r="Q305" s="73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  <c r="AS305" s="114"/>
      <c r="AT305" s="114"/>
      <c r="AU305" s="114"/>
      <c r="AV305" s="114"/>
      <c r="AW305" s="114"/>
      <c r="AX305" s="114"/>
      <c r="AY305" s="114"/>
      <c r="AZ305" s="114"/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114"/>
      <c r="DI305" s="114"/>
      <c r="DJ305" s="114"/>
      <c r="DK305" s="114"/>
      <c r="DL305" s="114"/>
      <c r="DM305" s="114"/>
      <c r="DN305" s="114"/>
      <c r="DO305" s="114"/>
      <c r="DP305" s="114"/>
      <c r="DQ305" s="114"/>
      <c r="DR305" s="114"/>
      <c r="DS305" s="114"/>
      <c r="DT305" s="114"/>
      <c r="DU305" s="114"/>
      <c r="DV305" s="114"/>
      <c r="DW305" s="114"/>
      <c r="DX305" s="114"/>
      <c r="DY305" s="114"/>
      <c r="DZ305" s="114"/>
      <c r="EA305" s="114"/>
      <c r="EB305" s="114"/>
      <c r="EC305" s="114"/>
      <c r="ED305" s="114"/>
    </row>
    <row r="306" spans="1:254" s="67" customFormat="1" ht="24" customHeight="1">
      <c r="A306" s="83" t="s">
        <v>310</v>
      </c>
      <c r="B306" s="86">
        <v>45</v>
      </c>
      <c r="C306" s="86">
        <v>46</v>
      </c>
      <c r="D306" s="81" t="s">
        <v>228</v>
      </c>
      <c r="E306" s="167" t="s">
        <v>306</v>
      </c>
      <c r="F306" s="167">
        <v>3</v>
      </c>
      <c r="G306" s="167">
        <v>3</v>
      </c>
      <c r="H306" s="165" t="s">
        <v>23</v>
      </c>
      <c r="I306" s="167">
        <v>54</v>
      </c>
      <c r="J306" s="11"/>
      <c r="K306" s="11" t="s">
        <v>313</v>
      </c>
      <c r="L306" s="11"/>
      <c r="M306" s="11"/>
      <c r="N306" s="11"/>
      <c r="O306" s="170" t="s">
        <v>312</v>
      </c>
      <c r="P306" s="101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  <c r="GN306" s="73"/>
      <c r="GO306" s="73"/>
      <c r="GP306" s="73"/>
      <c r="GQ306" s="73"/>
      <c r="GR306" s="73"/>
      <c r="GS306" s="73"/>
      <c r="GT306" s="73"/>
      <c r="GU306" s="73"/>
      <c r="GV306" s="73"/>
      <c r="GW306" s="73"/>
      <c r="GX306" s="73"/>
      <c r="GY306" s="73"/>
      <c r="GZ306" s="73"/>
      <c r="HA306" s="73"/>
      <c r="HB306" s="73"/>
      <c r="HC306" s="73"/>
      <c r="HD306" s="73"/>
      <c r="HE306" s="73"/>
      <c r="HF306" s="73"/>
      <c r="HG306" s="73"/>
      <c r="HH306" s="73"/>
      <c r="HI306" s="73"/>
      <c r="HJ306" s="73"/>
      <c r="HK306" s="73"/>
      <c r="HL306" s="73"/>
      <c r="HM306" s="73"/>
      <c r="HN306" s="73"/>
      <c r="HO306" s="73"/>
      <c r="HP306" s="73"/>
      <c r="HQ306" s="73"/>
      <c r="HR306" s="73"/>
      <c r="HS306" s="73"/>
      <c r="HT306" s="73"/>
      <c r="HU306" s="73"/>
      <c r="HV306" s="73"/>
      <c r="HW306" s="73"/>
      <c r="HX306" s="73"/>
      <c r="HY306" s="73"/>
      <c r="HZ306" s="73"/>
      <c r="IA306" s="73"/>
      <c r="IB306" s="73"/>
      <c r="IC306" s="73"/>
      <c r="ID306" s="73"/>
      <c r="IE306" s="73"/>
      <c r="IF306" s="73"/>
      <c r="IG306" s="73"/>
      <c r="IH306" s="73"/>
      <c r="II306" s="73"/>
      <c r="IJ306" s="73"/>
      <c r="IK306" s="73"/>
      <c r="IL306" s="73"/>
      <c r="IM306" s="73"/>
      <c r="IN306" s="73"/>
      <c r="IO306" s="73"/>
      <c r="IP306" s="73"/>
      <c r="IQ306" s="73"/>
      <c r="IR306" s="73"/>
      <c r="IS306" s="73"/>
      <c r="IT306" s="73"/>
    </row>
    <row r="307" spans="1:134" s="65" customFormat="1" ht="24" customHeight="1">
      <c r="A307" s="83" t="s">
        <v>310</v>
      </c>
      <c r="B307" s="86">
        <v>45</v>
      </c>
      <c r="C307" s="86">
        <v>46</v>
      </c>
      <c r="D307" s="81" t="s">
        <v>228</v>
      </c>
      <c r="E307" s="167" t="s">
        <v>306</v>
      </c>
      <c r="F307" s="167">
        <v>3</v>
      </c>
      <c r="G307" s="167">
        <v>3</v>
      </c>
      <c r="H307" s="165" t="s">
        <v>23</v>
      </c>
      <c r="I307" s="167">
        <v>54</v>
      </c>
      <c r="J307" s="11" t="s">
        <v>45</v>
      </c>
      <c r="K307" s="11"/>
      <c r="L307" s="11"/>
      <c r="M307" s="11"/>
      <c r="N307" s="11"/>
      <c r="O307" s="170" t="s">
        <v>308</v>
      </c>
      <c r="P307" s="110"/>
      <c r="Q307" s="73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5"/>
      <c r="DB307" s="115"/>
      <c r="DC307" s="115"/>
      <c r="DD307" s="115"/>
      <c r="DE307" s="115"/>
      <c r="DF307" s="115"/>
      <c r="DG307" s="115"/>
      <c r="DH307" s="115"/>
      <c r="DI307" s="115"/>
      <c r="DJ307" s="115"/>
      <c r="DK307" s="115"/>
      <c r="DL307" s="115"/>
      <c r="DM307" s="115"/>
      <c r="DN307" s="115"/>
      <c r="DO307" s="115"/>
      <c r="DP307" s="115"/>
      <c r="DQ307" s="115"/>
      <c r="DR307" s="115"/>
      <c r="DS307" s="115"/>
      <c r="DT307" s="115"/>
      <c r="DU307" s="115"/>
      <c r="DV307" s="115"/>
      <c r="DW307" s="115"/>
      <c r="DX307" s="115"/>
      <c r="DY307" s="115"/>
      <c r="DZ307" s="115"/>
      <c r="EA307" s="115"/>
      <c r="EB307" s="115"/>
      <c r="EC307" s="115"/>
      <c r="ED307" s="115"/>
    </row>
    <row r="308" spans="1:134" s="65" customFormat="1" ht="24" customHeight="1">
      <c r="A308" s="83" t="s">
        <v>310</v>
      </c>
      <c r="B308" s="86">
        <v>45</v>
      </c>
      <c r="C308" s="86">
        <v>46</v>
      </c>
      <c r="D308" s="81" t="s">
        <v>228</v>
      </c>
      <c r="E308" s="167" t="s">
        <v>306</v>
      </c>
      <c r="F308" s="167">
        <v>3</v>
      </c>
      <c r="G308" s="167">
        <v>3</v>
      </c>
      <c r="H308" s="165" t="s">
        <v>23</v>
      </c>
      <c r="I308" s="167">
        <v>54</v>
      </c>
      <c r="J308" s="11"/>
      <c r="K308" s="11" t="s">
        <v>25</v>
      </c>
      <c r="L308" s="11"/>
      <c r="M308" s="11"/>
      <c r="N308" s="11"/>
      <c r="O308" s="170" t="s">
        <v>308</v>
      </c>
      <c r="P308" s="110"/>
      <c r="Q308" s="73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5"/>
      <c r="DB308" s="115"/>
      <c r="DC308" s="115"/>
      <c r="DD308" s="115"/>
      <c r="DE308" s="115"/>
      <c r="DF308" s="115"/>
      <c r="DG308" s="115"/>
      <c r="DH308" s="115"/>
      <c r="DI308" s="115"/>
      <c r="DJ308" s="115"/>
      <c r="DK308" s="115"/>
      <c r="DL308" s="115"/>
      <c r="DM308" s="115"/>
      <c r="DN308" s="115"/>
      <c r="DO308" s="115"/>
      <c r="DP308" s="115"/>
      <c r="DQ308" s="115"/>
      <c r="DR308" s="115"/>
      <c r="DS308" s="115"/>
      <c r="DT308" s="115"/>
      <c r="DU308" s="115"/>
      <c r="DV308" s="115"/>
      <c r="DW308" s="115"/>
      <c r="DX308" s="115"/>
      <c r="DY308" s="115"/>
      <c r="DZ308" s="115"/>
      <c r="EA308" s="115"/>
      <c r="EB308" s="115"/>
      <c r="EC308" s="115"/>
      <c r="ED308" s="115"/>
    </row>
    <row r="309" spans="1:254" s="67" customFormat="1" ht="24" customHeight="1">
      <c r="A309" s="83" t="s">
        <v>310</v>
      </c>
      <c r="B309" s="86">
        <v>45</v>
      </c>
      <c r="C309" s="86">
        <v>46</v>
      </c>
      <c r="D309" s="81" t="s">
        <v>228</v>
      </c>
      <c r="E309" s="167" t="s">
        <v>306</v>
      </c>
      <c r="F309" s="167">
        <v>3</v>
      </c>
      <c r="G309" s="167">
        <v>3</v>
      </c>
      <c r="H309" s="165" t="s">
        <v>23</v>
      </c>
      <c r="I309" s="167">
        <v>54</v>
      </c>
      <c r="J309" s="138"/>
      <c r="K309" s="11" t="s">
        <v>42</v>
      </c>
      <c r="L309" s="77"/>
      <c r="M309" s="11"/>
      <c r="N309" s="11"/>
      <c r="O309" s="170" t="s">
        <v>308</v>
      </c>
      <c r="P309" s="101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  <c r="GN309" s="73"/>
      <c r="GO309" s="73"/>
      <c r="GP309" s="73"/>
      <c r="GQ309" s="73"/>
      <c r="GR309" s="73"/>
      <c r="GS309" s="73"/>
      <c r="GT309" s="73"/>
      <c r="GU309" s="73"/>
      <c r="GV309" s="73"/>
      <c r="GW309" s="73"/>
      <c r="GX309" s="73"/>
      <c r="GY309" s="73"/>
      <c r="GZ309" s="73"/>
      <c r="HA309" s="73"/>
      <c r="HB309" s="73"/>
      <c r="HC309" s="73"/>
      <c r="HD309" s="73"/>
      <c r="HE309" s="73"/>
      <c r="HF309" s="73"/>
      <c r="HG309" s="73"/>
      <c r="HH309" s="73"/>
      <c r="HI309" s="73"/>
      <c r="HJ309" s="73"/>
      <c r="HK309" s="73"/>
      <c r="HL309" s="73"/>
      <c r="HM309" s="73"/>
      <c r="HN309" s="73"/>
      <c r="HO309" s="73"/>
      <c r="HP309" s="73"/>
      <c r="HQ309" s="73"/>
      <c r="HR309" s="73"/>
      <c r="HS309" s="73"/>
      <c r="HT309" s="73"/>
      <c r="HU309" s="73"/>
      <c r="HV309" s="73"/>
      <c r="HW309" s="73"/>
      <c r="HX309" s="73"/>
      <c r="HY309" s="73"/>
      <c r="HZ309" s="73"/>
      <c r="IA309" s="73"/>
      <c r="IB309" s="73"/>
      <c r="IC309" s="73"/>
      <c r="ID309" s="73"/>
      <c r="IE309" s="73"/>
      <c r="IF309" s="73"/>
      <c r="IG309" s="73"/>
      <c r="IH309" s="73"/>
      <c r="II309" s="73"/>
      <c r="IJ309" s="73"/>
      <c r="IK309" s="73"/>
      <c r="IL309" s="73"/>
      <c r="IM309" s="73"/>
      <c r="IN309" s="73"/>
      <c r="IO309" s="73"/>
      <c r="IP309" s="73"/>
      <c r="IQ309" s="73"/>
      <c r="IR309" s="73"/>
      <c r="IS309" s="73"/>
      <c r="IT309" s="73"/>
    </row>
    <row r="310" spans="1:254" s="67" customFormat="1" ht="24" customHeight="1">
      <c r="A310" s="83" t="s">
        <v>310</v>
      </c>
      <c r="B310" s="86">
        <v>45</v>
      </c>
      <c r="C310" s="86">
        <v>46</v>
      </c>
      <c r="D310" s="81" t="s">
        <v>228</v>
      </c>
      <c r="E310" s="167" t="s">
        <v>306</v>
      </c>
      <c r="F310" s="167">
        <v>3</v>
      </c>
      <c r="G310" s="167">
        <v>3</v>
      </c>
      <c r="H310" s="165" t="s">
        <v>23</v>
      </c>
      <c r="I310" s="167">
        <v>54</v>
      </c>
      <c r="J310" s="138"/>
      <c r="K310" s="11"/>
      <c r="L310" s="77"/>
      <c r="M310" s="11" t="s">
        <v>25</v>
      </c>
      <c r="N310" s="11"/>
      <c r="O310" s="170" t="s">
        <v>314</v>
      </c>
      <c r="P310" s="101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  <c r="GN310" s="73"/>
      <c r="GO310" s="73"/>
      <c r="GP310" s="73"/>
      <c r="GQ310" s="73"/>
      <c r="GR310" s="73"/>
      <c r="GS310" s="73"/>
      <c r="GT310" s="73"/>
      <c r="GU310" s="73"/>
      <c r="GV310" s="73"/>
      <c r="GW310" s="73"/>
      <c r="GX310" s="73"/>
      <c r="GY310" s="73"/>
      <c r="GZ310" s="73"/>
      <c r="HA310" s="73"/>
      <c r="HB310" s="73"/>
      <c r="HC310" s="73"/>
      <c r="HD310" s="73"/>
      <c r="HE310" s="73"/>
      <c r="HF310" s="73"/>
      <c r="HG310" s="73"/>
      <c r="HH310" s="73"/>
      <c r="HI310" s="73"/>
      <c r="HJ310" s="73"/>
      <c r="HK310" s="73"/>
      <c r="HL310" s="73"/>
      <c r="HM310" s="73"/>
      <c r="HN310" s="73"/>
      <c r="HO310" s="73"/>
      <c r="HP310" s="73"/>
      <c r="HQ310" s="73"/>
      <c r="HR310" s="73"/>
      <c r="HS310" s="73"/>
      <c r="HT310" s="73"/>
      <c r="HU310" s="73"/>
      <c r="HV310" s="73"/>
      <c r="HW310" s="73"/>
      <c r="HX310" s="73"/>
      <c r="HY310" s="73"/>
      <c r="HZ310" s="73"/>
      <c r="IA310" s="73"/>
      <c r="IB310" s="73"/>
      <c r="IC310" s="73"/>
      <c r="ID310" s="73"/>
      <c r="IE310" s="73"/>
      <c r="IF310" s="73"/>
      <c r="IG310" s="73"/>
      <c r="IH310" s="73"/>
      <c r="II310" s="73"/>
      <c r="IJ310" s="73"/>
      <c r="IK310" s="73"/>
      <c r="IL310" s="73"/>
      <c r="IM310" s="73"/>
      <c r="IN310" s="73"/>
      <c r="IO310" s="73"/>
      <c r="IP310" s="73"/>
      <c r="IQ310" s="73"/>
      <c r="IR310" s="73"/>
      <c r="IS310" s="73"/>
      <c r="IT310" s="73"/>
    </row>
    <row r="311" spans="1:254" s="67" customFormat="1" ht="24" customHeight="1">
      <c r="A311" s="83" t="s">
        <v>310</v>
      </c>
      <c r="B311" s="86">
        <v>45</v>
      </c>
      <c r="C311" s="86">
        <v>46</v>
      </c>
      <c r="D311" s="81" t="s">
        <v>228</v>
      </c>
      <c r="E311" s="167" t="s">
        <v>306</v>
      </c>
      <c r="F311" s="167">
        <v>3</v>
      </c>
      <c r="G311" s="167">
        <v>3</v>
      </c>
      <c r="H311" s="165" t="s">
        <v>23</v>
      </c>
      <c r="I311" s="167">
        <v>54</v>
      </c>
      <c r="J311" s="138"/>
      <c r="K311" s="11"/>
      <c r="L311" s="77"/>
      <c r="M311" s="11" t="s">
        <v>42</v>
      </c>
      <c r="N311" s="11"/>
      <c r="O311" s="170" t="s">
        <v>314</v>
      </c>
      <c r="P311" s="101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  <c r="GN311" s="73"/>
      <c r="GO311" s="73"/>
      <c r="GP311" s="73"/>
      <c r="GQ311" s="73"/>
      <c r="GR311" s="73"/>
      <c r="GS311" s="73"/>
      <c r="GT311" s="73"/>
      <c r="GU311" s="73"/>
      <c r="GV311" s="73"/>
      <c r="GW311" s="73"/>
      <c r="GX311" s="73"/>
      <c r="GY311" s="73"/>
      <c r="GZ311" s="73"/>
      <c r="HA311" s="73"/>
      <c r="HB311" s="73"/>
      <c r="HC311" s="73"/>
      <c r="HD311" s="73"/>
      <c r="HE311" s="73"/>
      <c r="HF311" s="73"/>
      <c r="HG311" s="73"/>
      <c r="HH311" s="73"/>
      <c r="HI311" s="73"/>
      <c r="HJ311" s="73"/>
      <c r="HK311" s="73"/>
      <c r="HL311" s="73"/>
      <c r="HM311" s="73"/>
      <c r="HN311" s="73"/>
      <c r="HO311" s="73"/>
      <c r="HP311" s="73"/>
      <c r="HQ311" s="73"/>
      <c r="HR311" s="73"/>
      <c r="HS311" s="73"/>
      <c r="HT311" s="73"/>
      <c r="HU311" s="73"/>
      <c r="HV311" s="73"/>
      <c r="HW311" s="73"/>
      <c r="HX311" s="73"/>
      <c r="HY311" s="73"/>
      <c r="HZ311" s="73"/>
      <c r="IA311" s="73"/>
      <c r="IB311" s="73"/>
      <c r="IC311" s="73"/>
      <c r="ID311" s="73"/>
      <c r="IE311" s="73"/>
      <c r="IF311" s="73"/>
      <c r="IG311" s="73"/>
      <c r="IH311" s="73"/>
      <c r="II311" s="73"/>
      <c r="IJ311" s="73"/>
      <c r="IK311" s="73"/>
      <c r="IL311" s="73"/>
      <c r="IM311" s="73"/>
      <c r="IN311" s="73"/>
      <c r="IO311" s="73"/>
      <c r="IP311" s="73"/>
      <c r="IQ311" s="73"/>
      <c r="IR311" s="73"/>
      <c r="IS311" s="73"/>
      <c r="IT311" s="73"/>
    </row>
    <row r="312" spans="1:254" s="67" customFormat="1" ht="24" customHeight="1">
      <c r="A312" s="83" t="s">
        <v>310</v>
      </c>
      <c r="B312" s="86">
        <v>45</v>
      </c>
      <c r="C312" s="86">
        <v>46</v>
      </c>
      <c r="D312" s="81" t="s">
        <v>228</v>
      </c>
      <c r="E312" s="167" t="s">
        <v>306</v>
      </c>
      <c r="F312" s="167">
        <v>3</v>
      </c>
      <c r="G312" s="167">
        <v>3</v>
      </c>
      <c r="H312" s="165" t="s">
        <v>23</v>
      </c>
      <c r="I312" s="167">
        <v>54</v>
      </c>
      <c r="J312" s="138"/>
      <c r="K312" s="11" t="s">
        <v>45</v>
      </c>
      <c r="L312" s="77"/>
      <c r="M312" s="11"/>
      <c r="N312" s="11"/>
      <c r="O312" s="170" t="s">
        <v>298</v>
      </c>
      <c r="P312" s="101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  <c r="GN312" s="73"/>
      <c r="GO312" s="73"/>
      <c r="GP312" s="73"/>
      <c r="GQ312" s="73"/>
      <c r="GR312" s="73"/>
      <c r="GS312" s="73"/>
      <c r="GT312" s="73"/>
      <c r="GU312" s="73"/>
      <c r="GV312" s="73"/>
      <c r="GW312" s="73"/>
      <c r="GX312" s="73"/>
      <c r="GY312" s="73"/>
      <c r="GZ312" s="73"/>
      <c r="HA312" s="73"/>
      <c r="HB312" s="73"/>
      <c r="HC312" s="73"/>
      <c r="HD312" s="73"/>
      <c r="HE312" s="73"/>
      <c r="HF312" s="73"/>
      <c r="HG312" s="73"/>
      <c r="HH312" s="73"/>
      <c r="HI312" s="73"/>
      <c r="HJ312" s="73"/>
      <c r="HK312" s="73"/>
      <c r="HL312" s="73"/>
      <c r="HM312" s="73"/>
      <c r="HN312" s="73"/>
      <c r="HO312" s="73"/>
      <c r="HP312" s="73"/>
      <c r="HQ312" s="73"/>
      <c r="HR312" s="73"/>
      <c r="HS312" s="73"/>
      <c r="HT312" s="73"/>
      <c r="HU312" s="73"/>
      <c r="HV312" s="73"/>
      <c r="HW312" s="73"/>
      <c r="HX312" s="73"/>
      <c r="HY312" s="73"/>
      <c r="HZ312" s="73"/>
      <c r="IA312" s="73"/>
      <c r="IB312" s="73"/>
      <c r="IC312" s="73"/>
      <c r="ID312" s="73"/>
      <c r="IE312" s="73"/>
      <c r="IF312" s="73"/>
      <c r="IG312" s="73"/>
      <c r="IH312" s="73"/>
      <c r="II312" s="73"/>
      <c r="IJ312" s="73"/>
      <c r="IK312" s="73"/>
      <c r="IL312" s="73"/>
      <c r="IM312" s="73"/>
      <c r="IN312" s="73"/>
      <c r="IO312" s="73"/>
      <c r="IP312" s="73"/>
      <c r="IQ312" s="73"/>
      <c r="IR312" s="73"/>
      <c r="IS312" s="73"/>
      <c r="IT312" s="73"/>
    </row>
    <row r="313" spans="1:254" s="67" customFormat="1" ht="24" customHeight="1">
      <c r="A313" s="83" t="s">
        <v>310</v>
      </c>
      <c r="B313" s="86">
        <v>45</v>
      </c>
      <c r="C313" s="86">
        <v>46</v>
      </c>
      <c r="D313" s="81" t="s">
        <v>228</v>
      </c>
      <c r="E313" s="167" t="s">
        <v>306</v>
      </c>
      <c r="F313" s="167">
        <v>3</v>
      </c>
      <c r="G313" s="167">
        <v>3</v>
      </c>
      <c r="H313" s="165" t="s">
        <v>23</v>
      </c>
      <c r="I313" s="167">
        <v>54</v>
      </c>
      <c r="J313" s="11"/>
      <c r="K313" s="11"/>
      <c r="L313" s="11" t="s">
        <v>25</v>
      </c>
      <c r="M313" s="11"/>
      <c r="N313" s="11"/>
      <c r="O313" s="170" t="s">
        <v>298</v>
      </c>
      <c r="P313" s="101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  <c r="GX313" s="73"/>
      <c r="GY313" s="73"/>
      <c r="GZ313" s="73"/>
      <c r="HA313" s="73"/>
      <c r="HB313" s="73"/>
      <c r="HC313" s="73"/>
      <c r="HD313" s="73"/>
      <c r="HE313" s="73"/>
      <c r="HF313" s="73"/>
      <c r="HG313" s="73"/>
      <c r="HH313" s="73"/>
      <c r="HI313" s="73"/>
      <c r="HJ313" s="73"/>
      <c r="HK313" s="73"/>
      <c r="HL313" s="73"/>
      <c r="HM313" s="73"/>
      <c r="HN313" s="73"/>
      <c r="HO313" s="73"/>
      <c r="HP313" s="73"/>
      <c r="HQ313" s="73"/>
      <c r="HR313" s="73"/>
      <c r="HS313" s="73"/>
      <c r="HT313" s="73"/>
      <c r="HU313" s="73"/>
      <c r="HV313" s="73"/>
      <c r="HW313" s="73"/>
      <c r="HX313" s="73"/>
      <c r="HY313" s="73"/>
      <c r="HZ313" s="73"/>
      <c r="IA313" s="73"/>
      <c r="IB313" s="73"/>
      <c r="IC313" s="73"/>
      <c r="ID313" s="73"/>
      <c r="IE313" s="73"/>
      <c r="IF313" s="73"/>
      <c r="IG313" s="73"/>
      <c r="IH313" s="73"/>
      <c r="II313" s="73"/>
      <c r="IJ313" s="73"/>
      <c r="IK313" s="73"/>
      <c r="IL313" s="73"/>
      <c r="IM313" s="73"/>
      <c r="IN313" s="73"/>
      <c r="IO313" s="73"/>
      <c r="IP313" s="73"/>
      <c r="IQ313" s="73"/>
      <c r="IR313" s="73"/>
      <c r="IS313" s="73"/>
      <c r="IT313" s="73"/>
    </row>
    <row r="314" spans="1:134" s="65" customFormat="1" ht="24" customHeight="1">
      <c r="A314" s="83" t="s">
        <v>315</v>
      </c>
      <c r="B314" s="86">
        <v>60</v>
      </c>
      <c r="C314" s="86">
        <v>61</v>
      </c>
      <c r="D314" s="81" t="s">
        <v>316</v>
      </c>
      <c r="E314" s="167" t="s">
        <v>306</v>
      </c>
      <c r="F314" s="168">
        <v>3</v>
      </c>
      <c r="G314" s="168">
        <v>3</v>
      </c>
      <c r="H314" s="169" t="s">
        <v>23</v>
      </c>
      <c r="I314" s="168">
        <v>54</v>
      </c>
      <c r="J314" s="11"/>
      <c r="K314" s="11" t="s">
        <v>42</v>
      </c>
      <c r="L314" s="11"/>
      <c r="M314" s="11"/>
      <c r="N314" s="11"/>
      <c r="O314" s="170" t="s">
        <v>304</v>
      </c>
      <c r="P314" s="112"/>
      <c r="Q314" s="73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</row>
    <row r="315" spans="1:134" s="65" customFormat="1" ht="24" customHeight="1">
      <c r="A315" s="83" t="s">
        <v>315</v>
      </c>
      <c r="B315" s="86">
        <v>60</v>
      </c>
      <c r="C315" s="86">
        <v>61</v>
      </c>
      <c r="D315" s="81" t="s">
        <v>316</v>
      </c>
      <c r="E315" s="167" t="s">
        <v>306</v>
      </c>
      <c r="F315" s="168">
        <v>3</v>
      </c>
      <c r="G315" s="168">
        <v>3</v>
      </c>
      <c r="H315" s="169" t="s">
        <v>23</v>
      </c>
      <c r="I315" s="168">
        <v>54</v>
      </c>
      <c r="J315" s="11"/>
      <c r="K315" s="11" t="s">
        <v>45</v>
      </c>
      <c r="L315" s="11"/>
      <c r="M315" s="11"/>
      <c r="N315" s="11"/>
      <c r="O315" s="170" t="s">
        <v>304</v>
      </c>
      <c r="P315" s="112"/>
      <c r="Q315" s="137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</row>
    <row r="316" spans="1:134" s="65" customFormat="1" ht="24" customHeight="1">
      <c r="A316" s="83" t="s">
        <v>315</v>
      </c>
      <c r="B316" s="86">
        <v>60</v>
      </c>
      <c r="C316" s="86">
        <v>61</v>
      </c>
      <c r="D316" s="81" t="s">
        <v>316</v>
      </c>
      <c r="E316" s="167" t="s">
        <v>306</v>
      </c>
      <c r="F316" s="168">
        <v>3</v>
      </c>
      <c r="G316" s="168">
        <v>3</v>
      </c>
      <c r="H316" s="169" t="s">
        <v>23</v>
      </c>
      <c r="I316" s="168">
        <v>54</v>
      </c>
      <c r="J316" s="11"/>
      <c r="K316" s="11"/>
      <c r="L316" s="11" t="s">
        <v>25</v>
      </c>
      <c r="M316" s="11"/>
      <c r="N316" s="11"/>
      <c r="O316" s="170" t="s">
        <v>304</v>
      </c>
      <c r="P316" s="112"/>
      <c r="Q316" s="137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  <c r="AN316" s="114"/>
      <c r="AO316" s="114"/>
      <c r="AP316" s="114"/>
      <c r="AQ316" s="114"/>
      <c r="AR316" s="114"/>
      <c r="AS316" s="114"/>
      <c r="AT316" s="114"/>
      <c r="AU316" s="114"/>
      <c r="AV316" s="114"/>
      <c r="AW316" s="114"/>
      <c r="AX316" s="114"/>
      <c r="AY316" s="114"/>
      <c r="AZ316" s="114"/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4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  <c r="DL316" s="114"/>
      <c r="DM316" s="114"/>
      <c r="DN316" s="114"/>
      <c r="DO316" s="114"/>
      <c r="DP316" s="114"/>
      <c r="DQ316" s="114"/>
      <c r="DR316" s="114"/>
      <c r="DS316" s="114"/>
      <c r="DT316" s="114"/>
      <c r="DU316" s="114"/>
      <c r="DV316" s="114"/>
      <c r="DW316" s="114"/>
      <c r="DX316" s="114"/>
      <c r="DY316" s="114"/>
      <c r="DZ316" s="114"/>
      <c r="EA316" s="114"/>
      <c r="EB316" s="114"/>
      <c r="EC316" s="114"/>
      <c r="ED316" s="114"/>
    </row>
    <row r="317" spans="1:134" s="65" customFormat="1" ht="24" customHeight="1">
      <c r="A317" s="83" t="s">
        <v>315</v>
      </c>
      <c r="B317" s="86">
        <v>60</v>
      </c>
      <c r="C317" s="86">
        <v>61</v>
      </c>
      <c r="D317" s="81" t="s">
        <v>316</v>
      </c>
      <c r="E317" s="167" t="s">
        <v>306</v>
      </c>
      <c r="F317" s="168">
        <v>3</v>
      </c>
      <c r="G317" s="168">
        <v>3</v>
      </c>
      <c r="H317" s="169" t="s">
        <v>23</v>
      </c>
      <c r="I317" s="168">
        <v>54</v>
      </c>
      <c r="J317" s="11"/>
      <c r="K317" s="11"/>
      <c r="L317" s="11" t="s">
        <v>45</v>
      </c>
      <c r="M317" s="11"/>
      <c r="N317" s="11"/>
      <c r="O317" s="170" t="s">
        <v>304</v>
      </c>
      <c r="P317" s="112"/>
      <c r="Q317" s="137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</row>
    <row r="318" spans="1:137" s="64" customFormat="1" ht="24" customHeight="1">
      <c r="A318" s="229" t="s">
        <v>317</v>
      </c>
      <c r="B318" s="229"/>
      <c r="C318" s="229"/>
      <c r="D318" s="229"/>
      <c r="E318" s="229"/>
      <c r="F318" s="229"/>
      <c r="G318" s="229"/>
      <c r="H318" s="230"/>
      <c r="I318" s="230"/>
      <c r="J318" s="229"/>
      <c r="K318" s="229"/>
      <c r="L318" s="229"/>
      <c r="M318" s="229"/>
      <c r="N318" s="229"/>
      <c r="O318" s="231"/>
      <c r="P318" s="88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227"/>
      <c r="AM318" s="227"/>
      <c r="AN318" s="227"/>
      <c r="AO318" s="227"/>
      <c r="AP318" s="227"/>
      <c r="AQ318" s="227"/>
      <c r="AR318" s="227"/>
      <c r="AS318" s="227"/>
      <c r="AT318" s="227"/>
      <c r="AU318" s="227"/>
      <c r="AV318" s="227"/>
      <c r="AW318" s="227"/>
      <c r="AX318" s="227"/>
      <c r="AY318" s="227"/>
      <c r="AZ318" s="227"/>
      <c r="BA318" s="227"/>
      <c r="BB318" s="227"/>
      <c r="BC318" s="227"/>
      <c r="BD318" s="227"/>
      <c r="BE318" s="227"/>
      <c r="BF318" s="227"/>
      <c r="BG318" s="227"/>
      <c r="BH318" s="227"/>
      <c r="BI318" s="227"/>
      <c r="BJ318" s="227"/>
      <c r="BK318" s="227"/>
      <c r="BL318" s="227"/>
      <c r="BM318" s="227"/>
      <c r="BN318" s="227"/>
      <c r="BO318" s="227"/>
      <c r="BP318" s="227"/>
      <c r="BQ318" s="227"/>
      <c r="BR318" s="227"/>
      <c r="BS318" s="227"/>
      <c r="BT318" s="227"/>
      <c r="BU318" s="227"/>
      <c r="BV318" s="227"/>
      <c r="BW318" s="227"/>
      <c r="BX318" s="227"/>
      <c r="BY318" s="227"/>
      <c r="BZ318" s="227"/>
      <c r="CA318" s="227"/>
      <c r="CB318" s="227"/>
      <c r="CC318" s="227"/>
      <c r="CD318" s="227"/>
      <c r="CE318" s="227"/>
      <c r="CF318" s="227"/>
      <c r="CG318" s="227"/>
      <c r="CH318" s="227"/>
      <c r="CI318" s="227"/>
      <c r="CJ318" s="227"/>
      <c r="CK318" s="227"/>
      <c r="CL318" s="227"/>
      <c r="CM318" s="227"/>
      <c r="CN318" s="227"/>
      <c r="CO318" s="227"/>
      <c r="CP318" s="227"/>
      <c r="CQ318" s="227"/>
      <c r="CR318" s="227"/>
      <c r="CS318" s="227"/>
      <c r="CT318" s="227"/>
      <c r="CU318" s="227"/>
      <c r="CV318" s="227"/>
      <c r="CW318" s="227"/>
      <c r="CX318" s="227"/>
      <c r="CY318" s="227"/>
      <c r="CZ318" s="227"/>
      <c r="DA318" s="227"/>
      <c r="DB318" s="227"/>
      <c r="DC318" s="227"/>
      <c r="DD318" s="227"/>
      <c r="DE318" s="227"/>
      <c r="DF318" s="227"/>
      <c r="DG318" s="227"/>
      <c r="DH318" s="227"/>
      <c r="DI318" s="227"/>
      <c r="DJ318" s="227"/>
      <c r="DK318" s="227"/>
      <c r="DL318" s="227"/>
      <c r="DM318" s="227"/>
      <c r="DN318" s="227"/>
      <c r="DO318" s="227"/>
      <c r="DP318" s="227"/>
      <c r="DQ318" s="227"/>
      <c r="DR318" s="227"/>
      <c r="DS318" s="227"/>
      <c r="DT318" s="227"/>
      <c r="DU318" s="227"/>
      <c r="DV318" s="227"/>
      <c r="DW318" s="227"/>
      <c r="DX318" s="227"/>
      <c r="DY318" s="227"/>
      <c r="DZ318" s="227"/>
      <c r="EA318" s="227"/>
      <c r="EB318" s="227"/>
      <c r="EC318" s="227"/>
      <c r="ED318" s="227"/>
      <c r="EE318" s="227"/>
      <c r="EF318" s="227"/>
      <c r="EG318" s="227"/>
    </row>
    <row r="319" spans="1:16" ht="24" customHeight="1">
      <c r="A319" s="255" t="s">
        <v>2</v>
      </c>
      <c r="B319" s="259" t="s">
        <v>3</v>
      </c>
      <c r="C319" s="259" t="s">
        <v>4</v>
      </c>
      <c r="D319" s="235" t="s">
        <v>5</v>
      </c>
      <c r="E319" s="235" t="s">
        <v>6</v>
      </c>
      <c r="F319" s="264" t="s">
        <v>7</v>
      </c>
      <c r="G319" s="264" t="s">
        <v>8</v>
      </c>
      <c r="H319" s="235" t="s">
        <v>9</v>
      </c>
      <c r="I319" s="268" t="s">
        <v>10</v>
      </c>
      <c r="J319" s="235" t="s">
        <v>11</v>
      </c>
      <c r="K319" s="235"/>
      <c r="L319" s="235"/>
      <c r="M319" s="235"/>
      <c r="N319" s="235"/>
      <c r="O319" s="232" t="s">
        <v>12</v>
      </c>
      <c r="P319" s="228" t="s">
        <v>13</v>
      </c>
    </row>
    <row r="320" spans="1:16" ht="24" customHeight="1">
      <c r="A320" s="228"/>
      <c r="B320" s="260"/>
      <c r="C320" s="260"/>
      <c r="D320" s="235"/>
      <c r="E320" s="235"/>
      <c r="F320" s="264"/>
      <c r="G320" s="264"/>
      <c r="H320" s="235"/>
      <c r="I320" s="263"/>
      <c r="J320" s="75" t="s">
        <v>14</v>
      </c>
      <c r="K320" s="75" t="s">
        <v>15</v>
      </c>
      <c r="L320" s="75" t="s">
        <v>16</v>
      </c>
      <c r="M320" s="75" t="s">
        <v>17</v>
      </c>
      <c r="N320" s="75" t="s">
        <v>18</v>
      </c>
      <c r="O320" s="232"/>
      <c r="P320" s="255"/>
    </row>
    <row r="321" spans="1:134" s="65" customFormat="1" ht="24" customHeight="1">
      <c r="A321" s="86" t="s">
        <v>318</v>
      </c>
      <c r="B321" s="86">
        <v>95</v>
      </c>
      <c r="C321" s="86">
        <v>97</v>
      </c>
      <c r="D321" s="164" t="s">
        <v>319</v>
      </c>
      <c r="E321" s="164" t="s">
        <v>287</v>
      </c>
      <c r="F321" s="164">
        <v>4</v>
      </c>
      <c r="G321" s="164">
        <v>6</v>
      </c>
      <c r="H321" s="165" t="s">
        <v>307</v>
      </c>
      <c r="I321" s="164">
        <v>72</v>
      </c>
      <c r="J321" s="78"/>
      <c r="K321" s="78"/>
      <c r="L321" s="78" t="s">
        <v>25</v>
      </c>
      <c r="M321" s="78" t="s">
        <v>41</v>
      </c>
      <c r="N321" s="78"/>
      <c r="O321" s="100" t="s">
        <v>320</v>
      </c>
      <c r="P321" s="101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</row>
    <row r="322" spans="1:254" s="67" customFormat="1" ht="24" customHeight="1">
      <c r="A322" s="86" t="s">
        <v>318</v>
      </c>
      <c r="B322" s="86">
        <v>95</v>
      </c>
      <c r="C322" s="86">
        <v>97</v>
      </c>
      <c r="D322" s="167" t="s">
        <v>321</v>
      </c>
      <c r="E322" s="164" t="s">
        <v>287</v>
      </c>
      <c r="F322" s="164">
        <v>4</v>
      </c>
      <c r="G322" s="164">
        <v>6</v>
      </c>
      <c r="H322" s="165" t="s">
        <v>307</v>
      </c>
      <c r="I322" s="164">
        <v>72</v>
      </c>
      <c r="J322" s="78" t="s">
        <v>25</v>
      </c>
      <c r="K322" s="78"/>
      <c r="L322" s="78"/>
      <c r="M322" s="78"/>
      <c r="N322" s="78" t="s">
        <v>25</v>
      </c>
      <c r="O322" s="22" t="s">
        <v>322</v>
      </c>
      <c r="P322" s="101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  <c r="GN322" s="73"/>
      <c r="GO322" s="73"/>
      <c r="GP322" s="73"/>
      <c r="GQ322" s="73"/>
      <c r="GR322" s="73"/>
      <c r="GS322" s="73"/>
      <c r="GT322" s="73"/>
      <c r="GU322" s="73"/>
      <c r="GV322" s="73"/>
      <c r="GW322" s="73"/>
      <c r="GX322" s="73"/>
      <c r="GY322" s="73"/>
      <c r="GZ322" s="73"/>
      <c r="HA322" s="73"/>
      <c r="HB322" s="73"/>
      <c r="HC322" s="73"/>
      <c r="HD322" s="73"/>
      <c r="HE322" s="73"/>
      <c r="HF322" s="73"/>
      <c r="HG322" s="73"/>
      <c r="HH322" s="73"/>
      <c r="HI322" s="73"/>
      <c r="HJ322" s="73"/>
      <c r="HK322" s="73"/>
      <c r="HL322" s="73"/>
      <c r="HM322" s="73"/>
      <c r="HN322" s="73"/>
      <c r="HO322" s="73"/>
      <c r="HP322" s="73"/>
      <c r="HQ322" s="73"/>
      <c r="HR322" s="73"/>
      <c r="HS322" s="73"/>
      <c r="HT322" s="73"/>
      <c r="HU322" s="73"/>
      <c r="HV322" s="73"/>
      <c r="HW322" s="73"/>
      <c r="HX322" s="73"/>
      <c r="HY322" s="73"/>
      <c r="HZ322" s="73"/>
      <c r="IA322" s="73"/>
      <c r="IB322" s="73"/>
      <c r="IC322" s="73"/>
      <c r="ID322" s="73"/>
      <c r="IE322" s="73"/>
      <c r="IF322" s="73"/>
      <c r="IG322" s="73"/>
      <c r="IH322" s="73"/>
      <c r="II322" s="73"/>
      <c r="IJ322" s="73"/>
      <c r="IK322" s="73"/>
      <c r="IL322" s="73"/>
      <c r="IM322" s="73"/>
      <c r="IN322" s="73"/>
      <c r="IO322" s="73"/>
      <c r="IP322" s="73"/>
      <c r="IQ322" s="73"/>
      <c r="IR322" s="73"/>
      <c r="IS322" s="73"/>
      <c r="IT322" s="73"/>
    </row>
    <row r="323" spans="1:134" s="65" customFormat="1" ht="24" customHeight="1">
      <c r="A323" s="14" t="s">
        <v>323</v>
      </c>
      <c r="B323" s="167">
        <v>42</v>
      </c>
      <c r="C323" s="167">
        <v>43</v>
      </c>
      <c r="D323" s="167" t="s">
        <v>324</v>
      </c>
      <c r="E323" s="167" t="s">
        <v>220</v>
      </c>
      <c r="F323" s="167">
        <v>4</v>
      </c>
      <c r="G323" s="167">
        <v>4</v>
      </c>
      <c r="H323" s="165" t="s">
        <v>23</v>
      </c>
      <c r="I323" s="167">
        <v>72</v>
      </c>
      <c r="J323" s="78" t="s">
        <v>184</v>
      </c>
      <c r="K323" s="78"/>
      <c r="L323" s="78"/>
      <c r="M323" s="78"/>
      <c r="N323" s="78"/>
      <c r="O323" s="125" t="s">
        <v>292</v>
      </c>
      <c r="P323" s="112"/>
      <c r="Q323" s="73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114"/>
      <c r="AQ323" s="114"/>
      <c r="AR323" s="114"/>
      <c r="AS323" s="114"/>
      <c r="AT323" s="114"/>
      <c r="AU323" s="114"/>
      <c r="AV323" s="114"/>
      <c r="AW323" s="114"/>
      <c r="AX323" s="114"/>
      <c r="AY323" s="114"/>
      <c r="AZ323" s="114"/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114"/>
      <c r="DI323" s="114"/>
      <c r="DJ323" s="114"/>
      <c r="DK323" s="114"/>
      <c r="DL323" s="114"/>
      <c r="DM323" s="114"/>
      <c r="DN323" s="114"/>
      <c r="DO323" s="114"/>
      <c r="DP323" s="114"/>
      <c r="DQ323" s="114"/>
      <c r="DR323" s="114"/>
      <c r="DS323" s="114"/>
      <c r="DT323" s="114"/>
      <c r="DU323" s="114"/>
      <c r="DV323" s="114"/>
      <c r="DW323" s="114"/>
      <c r="DX323" s="114"/>
      <c r="DY323" s="114"/>
      <c r="DZ323" s="114"/>
      <c r="EA323" s="114"/>
      <c r="EB323" s="114"/>
      <c r="EC323" s="114"/>
      <c r="ED323" s="114"/>
    </row>
    <row r="324" spans="1:254" s="67" customFormat="1" ht="24" customHeight="1">
      <c r="A324" s="14" t="s">
        <v>323</v>
      </c>
      <c r="B324" s="167">
        <v>42</v>
      </c>
      <c r="C324" s="167">
        <v>43</v>
      </c>
      <c r="D324" s="167" t="s">
        <v>324</v>
      </c>
      <c r="E324" s="167" t="s">
        <v>220</v>
      </c>
      <c r="F324" s="167">
        <v>4</v>
      </c>
      <c r="G324" s="167">
        <v>4</v>
      </c>
      <c r="H324" s="165" t="s">
        <v>23</v>
      </c>
      <c r="I324" s="167">
        <v>72</v>
      </c>
      <c r="J324" s="78"/>
      <c r="K324" s="78" t="s">
        <v>182</v>
      </c>
      <c r="L324" s="78"/>
      <c r="M324" s="78"/>
      <c r="N324" s="78"/>
      <c r="O324" s="125" t="s">
        <v>292</v>
      </c>
      <c r="P324" s="101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  <c r="GN324" s="73"/>
      <c r="GO324" s="73"/>
      <c r="GP324" s="73"/>
      <c r="GQ324" s="73"/>
      <c r="GR324" s="73"/>
      <c r="GS324" s="73"/>
      <c r="GT324" s="73"/>
      <c r="GU324" s="73"/>
      <c r="GV324" s="73"/>
      <c r="GW324" s="73"/>
      <c r="GX324" s="73"/>
      <c r="GY324" s="73"/>
      <c r="GZ324" s="73"/>
      <c r="HA324" s="73"/>
      <c r="HB324" s="73"/>
      <c r="HC324" s="73"/>
      <c r="HD324" s="73"/>
      <c r="HE324" s="73"/>
      <c r="HF324" s="73"/>
      <c r="HG324" s="73"/>
      <c r="HH324" s="73"/>
      <c r="HI324" s="73"/>
      <c r="HJ324" s="73"/>
      <c r="HK324" s="73"/>
      <c r="HL324" s="73"/>
      <c r="HM324" s="73"/>
      <c r="HN324" s="73"/>
      <c r="HO324" s="73"/>
      <c r="HP324" s="73"/>
      <c r="HQ324" s="73"/>
      <c r="HR324" s="73"/>
      <c r="HS324" s="73"/>
      <c r="HT324" s="73"/>
      <c r="HU324" s="73"/>
      <c r="HV324" s="73"/>
      <c r="HW324" s="73"/>
      <c r="HX324" s="73"/>
      <c r="HY324" s="73"/>
      <c r="HZ324" s="73"/>
      <c r="IA324" s="73"/>
      <c r="IB324" s="73"/>
      <c r="IC324" s="73"/>
      <c r="ID324" s="73"/>
      <c r="IE324" s="73"/>
      <c r="IF324" s="73"/>
      <c r="IG324" s="73"/>
      <c r="IH324" s="73"/>
      <c r="II324" s="73"/>
      <c r="IJ324" s="73"/>
      <c r="IK324" s="73"/>
      <c r="IL324" s="73"/>
      <c r="IM324" s="73"/>
      <c r="IN324" s="73"/>
      <c r="IO324" s="73"/>
      <c r="IP324" s="73"/>
      <c r="IQ324" s="73"/>
      <c r="IR324" s="73"/>
      <c r="IS324" s="73"/>
      <c r="IT324" s="73"/>
    </row>
    <row r="325" spans="1:134" s="65" customFormat="1" ht="24" customHeight="1">
      <c r="A325" s="14" t="s">
        <v>323</v>
      </c>
      <c r="B325" s="167">
        <v>42</v>
      </c>
      <c r="C325" s="167">
        <v>43</v>
      </c>
      <c r="D325" s="167" t="s">
        <v>324</v>
      </c>
      <c r="E325" s="167" t="s">
        <v>220</v>
      </c>
      <c r="F325" s="167">
        <v>4</v>
      </c>
      <c r="G325" s="167">
        <v>4</v>
      </c>
      <c r="H325" s="165" t="s">
        <v>23</v>
      </c>
      <c r="I325" s="167">
        <v>72</v>
      </c>
      <c r="J325" s="78"/>
      <c r="K325" s="78"/>
      <c r="L325" s="78"/>
      <c r="M325" s="78" t="s">
        <v>290</v>
      </c>
      <c r="N325" s="78"/>
      <c r="O325" s="125" t="s">
        <v>291</v>
      </c>
      <c r="P325" s="110"/>
      <c r="Q325" s="73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</row>
    <row r="326" spans="1:256" s="65" customFormat="1" ht="24" customHeight="1">
      <c r="A326" s="14" t="s">
        <v>323</v>
      </c>
      <c r="B326" s="167">
        <v>42</v>
      </c>
      <c r="C326" s="167">
        <v>43</v>
      </c>
      <c r="D326" s="167" t="s">
        <v>324</v>
      </c>
      <c r="E326" s="167" t="s">
        <v>220</v>
      </c>
      <c r="F326" s="167">
        <v>4</v>
      </c>
      <c r="G326" s="167">
        <v>4</v>
      </c>
      <c r="H326" s="165" t="s">
        <v>23</v>
      </c>
      <c r="I326" s="167">
        <v>72</v>
      </c>
      <c r="J326" s="11"/>
      <c r="K326" s="11" t="s">
        <v>182</v>
      </c>
      <c r="L326" s="86"/>
      <c r="M326" s="11"/>
      <c r="N326" s="11"/>
      <c r="O326" s="101" t="s">
        <v>288</v>
      </c>
      <c r="P326" s="112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  <c r="GN326" s="73"/>
      <c r="GO326" s="73"/>
      <c r="GP326" s="73"/>
      <c r="GQ326" s="73"/>
      <c r="GR326" s="73"/>
      <c r="GS326" s="73"/>
      <c r="GT326" s="73"/>
      <c r="GU326" s="73"/>
      <c r="GV326" s="73"/>
      <c r="GW326" s="73"/>
      <c r="GX326" s="73"/>
      <c r="GY326" s="73"/>
      <c r="GZ326" s="73"/>
      <c r="HA326" s="73"/>
      <c r="HB326" s="73"/>
      <c r="HC326" s="73"/>
      <c r="HD326" s="73"/>
      <c r="HE326" s="73"/>
      <c r="HF326" s="73"/>
      <c r="HG326" s="73"/>
      <c r="HH326" s="73"/>
      <c r="HI326" s="73"/>
      <c r="HJ326" s="73"/>
      <c r="HK326" s="73"/>
      <c r="HL326" s="73"/>
      <c r="HM326" s="73"/>
      <c r="HN326" s="73"/>
      <c r="HO326" s="73"/>
      <c r="HP326" s="73"/>
      <c r="HQ326" s="73"/>
      <c r="HR326" s="73"/>
      <c r="HS326" s="73"/>
      <c r="HT326" s="73"/>
      <c r="HU326" s="73"/>
      <c r="HV326" s="73"/>
      <c r="HW326" s="73"/>
      <c r="HX326" s="73"/>
      <c r="HY326" s="73"/>
      <c r="HZ326" s="73"/>
      <c r="IA326" s="73"/>
      <c r="IB326" s="73"/>
      <c r="IC326" s="73"/>
      <c r="ID326" s="73"/>
      <c r="IE326" s="73"/>
      <c r="IF326" s="73"/>
      <c r="IG326" s="73"/>
      <c r="IH326" s="73"/>
      <c r="II326" s="73"/>
      <c r="IJ326" s="73"/>
      <c r="IK326" s="73"/>
      <c r="IL326" s="73"/>
      <c r="IM326" s="73"/>
      <c r="IN326" s="73"/>
      <c r="IO326" s="73"/>
      <c r="IP326" s="73"/>
      <c r="IQ326" s="73"/>
      <c r="IR326" s="73"/>
      <c r="IS326" s="73"/>
      <c r="IT326" s="73"/>
      <c r="IU326" s="73"/>
      <c r="IV326" s="73"/>
    </row>
    <row r="327" spans="1:254" s="67" customFormat="1" ht="24" customHeight="1">
      <c r="A327" s="14" t="s">
        <v>318</v>
      </c>
      <c r="B327" s="167">
        <v>48</v>
      </c>
      <c r="C327" s="167">
        <v>49</v>
      </c>
      <c r="D327" s="5" t="s">
        <v>150</v>
      </c>
      <c r="E327" s="167" t="s">
        <v>306</v>
      </c>
      <c r="F327" s="167">
        <v>3</v>
      </c>
      <c r="G327" s="167">
        <v>3</v>
      </c>
      <c r="H327" s="165" t="s">
        <v>23</v>
      </c>
      <c r="I327" s="167">
        <v>54</v>
      </c>
      <c r="J327" s="78"/>
      <c r="K327" s="78"/>
      <c r="L327" s="78"/>
      <c r="M327" s="78" t="s">
        <v>45</v>
      </c>
      <c r="N327" s="78"/>
      <c r="O327" s="22" t="s">
        <v>297</v>
      </c>
      <c r="P327" s="101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  <c r="GN327" s="73"/>
      <c r="GO327" s="73"/>
      <c r="GP327" s="73"/>
      <c r="GQ327" s="73"/>
      <c r="GR327" s="73"/>
      <c r="GS327" s="73"/>
      <c r="GT327" s="73"/>
      <c r="GU327" s="73"/>
      <c r="GV327" s="73"/>
      <c r="GW327" s="73"/>
      <c r="GX327" s="73"/>
      <c r="GY327" s="73"/>
      <c r="GZ327" s="73"/>
      <c r="HA327" s="73"/>
      <c r="HB327" s="73"/>
      <c r="HC327" s="73"/>
      <c r="HD327" s="73"/>
      <c r="HE327" s="73"/>
      <c r="HF327" s="73"/>
      <c r="HG327" s="73"/>
      <c r="HH327" s="73"/>
      <c r="HI327" s="73"/>
      <c r="HJ327" s="73"/>
      <c r="HK327" s="73"/>
      <c r="HL327" s="73"/>
      <c r="HM327" s="73"/>
      <c r="HN327" s="73"/>
      <c r="HO327" s="73"/>
      <c r="HP327" s="73"/>
      <c r="HQ327" s="73"/>
      <c r="HR327" s="73"/>
      <c r="HS327" s="73"/>
      <c r="HT327" s="73"/>
      <c r="HU327" s="73"/>
      <c r="HV327" s="73"/>
      <c r="HW327" s="73"/>
      <c r="HX327" s="73"/>
      <c r="HY327" s="73"/>
      <c r="HZ327" s="73"/>
      <c r="IA327" s="73"/>
      <c r="IB327" s="73"/>
      <c r="IC327" s="73"/>
      <c r="ID327" s="73"/>
      <c r="IE327" s="73"/>
      <c r="IF327" s="73"/>
      <c r="IG327" s="73"/>
      <c r="IH327" s="73"/>
      <c r="II327" s="73"/>
      <c r="IJ327" s="73"/>
      <c r="IK327" s="73"/>
      <c r="IL327" s="73"/>
      <c r="IM327" s="73"/>
      <c r="IN327" s="73"/>
      <c r="IO327" s="73"/>
      <c r="IP327" s="73"/>
      <c r="IQ327" s="73"/>
      <c r="IR327" s="73"/>
      <c r="IS327" s="73"/>
      <c r="IT327" s="73"/>
    </row>
    <row r="328" spans="1:134" s="65" customFormat="1" ht="24" customHeight="1">
      <c r="A328" s="14" t="s">
        <v>318</v>
      </c>
      <c r="B328" s="167">
        <v>48</v>
      </c>
      <c r="C328" s="167">
        <v>49</v>
      </c>
      <c r="D328" s="5" t="s">
        <v>150</v>
      </c>
      <c r="E328" s="167" t="s">
        <v>306</v>
      </c>
      <c r="F328" s="167">
        <v>3</v>
      </c>
      <c r="G328" s="167">
        <v>3</v>
      </c>
      <c r="H328" s="165" t="s">
        <v>23</v>
      </c>
      <c r="I328" s="167">
        <v>54</v>
      </c>
      <c r="J328" s="78"/>
      <c r="K328" s="78"/>
      <c r="L328" s="78"/>
      <c r="M328" s="78"/>
      <c r="N328" s="78" t="s">
        <v>42</v>
      </c>
      <c r="O328" s="22" t="s">
        <v>297</v>
      </c>
      <c r="P328" s="112"/>
      <c r="Q328" s="73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</row>
    <row r="329" spans="1:134" s="65" customFormat="1" ht="24" customHeight="1">
      <c r="A329" s="86" t="s">
        <v>305</v>
      </c>
      <c r="B329" s="4">
        <v>60</v>
      </c>
      <c r="C329" s="166">
        <v>61</v>
      </c>
      <c r="D329" s="140" t="s">
        <v>187</v>
      </c>
      <c r="E329" s="167" t="s">
        <v>306</v>
      </c>
      <c r="F329" s="167">
        <v>2</v>
      </c>
      <c r="G329" s="167">
        <v>3</v>
      </c>
      <c r="H329" s="165" t="s">
        <v>307</v>
      </c>
      <c r="I329" s="167">
        <v>36</v>
      </c>
      <c r="J329" s="67"/>
      <c r="K329" s="11"/>
      <c r="L329" s="11" t="s">
        <v>25</v>
      </c>
      <c r="M329" s="11"/>
      <c r="N329" s="11"/>
      <c r="O329" s="101" t="s">
        <v>308</v>
      </c>
      <c r="P329" s="112"/>
      <c r="Q329" s="137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</row>
    <row r="330" spans="1:134" s="65" customFormat="1" ht="24" customHeight="1">
      <c r="A330" s="86" t="s">
        <v>305</v>
      </c>
      <c r="B330" s="4">
        <v>60</v>
      </c>
      <c r="C330" s="166">
        <v>61</v>
      </c>
      <c r="D330" s="140" t="s">
        <v>187</v>
      </c>
      <c r="E330" s="167" t="s">
        <v>306</v>
      </c>
      <c r="F330" s="167">
        <v>2</v>
      </c>
      <c r="G330" s="167">
        <v>3</v>
      </c>
      <c r="H330" s="165" t="s">
        <v>307</v>
      </c>
      <c r="I330" s="167">
        <v>36</v>
      </c>
      <c r="J330" s="11" t="s">
        <v>42</v>
      </c>
      <c r="K330" s="11"/>
      <c r="L330" s="11"/>
      <c r="M330" s="11"/>
      <c r="N330" s="11"/>
      <c r="O330" s="81" t="s">
        <v>308</v>
      </c>
      <c r="P330" s="112"/>
      <c r="Q330" s="114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</row>
    <row r="331" spans="1:134" s="65" customFormat="1" ht="24" customHeight="1">
      <c r="A331" s="86" t="s">
        <v>305</v>
      </c>
      <c r="B331" s="4">
        <v>60</v>
      </c>
      <c r="C331" s="166">
        <v>61</v>
      </c>
      <c r="D331" s="140" t="s">
        <v>187</v>
      </c>
      <c r="E331" s="167" t="s">
        <v>306</v>
      </c>
      <c r="F331" s="167">
        <v>2</v>
      </c>
      <c r="G331" s="167">
        <v>3</v>
      </c>
      <c r="H331" s="165" t="s">
        <v>307</v>
      </c>
      <c r="I331" s="167">
        <v>36</v>
      </c>
      <c r="J331" s="11" t="s">
        <v>25</v>
      </c>
      <c r="K331" s="11"/>
      <c r="L331" s="11"/>
      <c r="M331" s="86"/>
      <c r="N331" s="11"/>
      <c r="O331" s="101" t="s">
        <v>309</v>
      </c>
      <c r="P331" s="112"/>
      <c r="Q331" s="114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</row>
    <row r="332" spans="1:134" s="65" customFormat="1" ht="24" customHeight="1">
      <c r="A332" s="86" t="s">
        <v>305</v>
      </c>
      <c r="B332" s="4">
        <v>60</v>
      </c>
      <c r="C332" s="166">
        <v>61</v>
      </c>
      <c r="D332" s="140" t="s">
        <v>187</v>
      </c>
      <c r="E332" s="167" t="s">
        <v>306</v>
      </c>
      <c r="F332" s="167">
        <v>2</v>
      </c>
      <c r="G332" s="167">
        <v>3</v>
      </c>
      <c r="H332" s="165" t="s">
        <v>307</v>
      </c>
      <c r="I332" s="167">
        <v>36</v>
      </c>
      <c r="J332" s="11" t="s">
        <v>42</v>
      </c>
      <c r="K332" s="11"/>
      <c r="L332" s="11"/>
      <c r="M332" s="86"/>
      <c r="N332" s="11"/>
      <c r="O332" s="170" t="s">
        <v>309</v>
      </c>
      <c r="P332" s="112"/>
      <c r="Q332" s="114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</row>
    <row r="333" spans="1:134" s="65" customFormat="1" ht="24" customHeight="1">
      <c r="A333" s="83" t="s">
        <v>310</v>
      </c>
      <c r="B333" s="86">
        <v>45</v>
      </c>
      <c r="C333" s="86">
        <v>46</v>
      </c>
      <c r="D333" s="81" t="s">
        <v>228</v>
      </c>
      <c r="E333" s="167" t="s">
        <v>306</v>
      </c>
      <c r="F333" s="167">
        <v>3</v>
      </c>
      <c r="G333" s="167">
        <v>3</v>
      </c>
      <c r="H333" s="165" t="s">
        <v>23</v>
      </c>
      <c r="I333" s="167">
        <v>54</v>
      </c>
      <c r="J333" s="11" t="s">
        <v>311</v>
      </c>
      <c r="K333" s="11"/>
      <c r="L333" s="11"/>
      <c r="M333" s="11"/>
      <c r="N333" s="11"/>
      <c r="O333" s="170" t="s">
        <v>312</v>
      </c>
      <c r="P333" s="101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  <c r="BC333" s="114"/>
      <c r="BD333" s="114"/>
      <c r="BE333" s="114"/>
      <c r="BF333" s="114"/>
      <c r="BG333" s="114"/>
      <c r="BH333" s="114"/>
      <c r="BI333" s="114"/>
      <c r="BJ333" s="114"/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4"/>
      <c r="CA333" s="114"/>
      <c r="CB333" s="114"/>
      <c r="CC333" s="114"/>
      <c r="CD333" s="114"/>
      <c r="CE333" s="114"/>
      <c r="CF333" s="114"/>
      <c r="CG333" s="114"/>
      <c r="CH333" s="114"/>
      <c r="CI333" s="114"/>
      <c r="CJ333" s="114"/>
      <c r="CK333" s="114"/>
      <c r="CL333" s="114"/>
      <c r="CM333" s="114"/>
      <c r="CN333" s="114"/>
      <c r="CO333" s="114"/>
      <c r="CP333" s="114"/>
      <c r="CQ333" s="114"/>
      <c r="CR333" s="114"/>
      <c r="CS333" s="114"/>
      <c r="CT333" s="114"/>
      <c r="CU333" s="114"/>
      <c r="CV333" s="114"/>
      <c r="CW333" s="114"/>
      <c r="CX333" s="114"/>
      <c r="CY333" s="114"/>
      <c r="CZ333" s="114"/>
      <c r="DA333" s="114"/>
      <c r="DB333" s="114"/>
      <c r="DC333" s="114"/>
      <c r="DD333" s="114"/>
      <c r="DE333" s="114"/>
      <c r="DF333" s="114"/>
      <c r="DG333" s="114"/>
      <c r="DH333" s="114"/>
      <c r="DI333" s="114"/>
      <c r="DJ333" s="114"/>
      <c r="DK333" s="114"/>
      <c r="DL333" s="114"/>
      <c r="DM333" s="114"/>
      <c r="DN333" s="114"/>
      <c r="DO333" s="114"/>
      <c r="DP333" s="114"/>
      <c r="DQ333" s="114"/>
      <c r="DR333" s="114"/>
      <c r="DS333" s="114"/>
      <c r="DT333" s="114"/>
      <c r="DU333" s="114"/>
      <c r="DV333" s="114"/>
      <c r="DW333" s="114"/>
      <c r="DX333" s="114"/>
      <c r="DY333" s="114"/>
      <c r="DZ333" s="114"/>
      <c r="EA333" s="114"/>
      <c r="EB333" s="114"/>
      <c r="EC333" s="114"/>
      <c r="ED333" s="114"/>
    </row>
    <row r="334" spans="1:254" s="67" customFormat="1" ht="24" customHeight="1">
      <c r="A334" s="83" t="s">
        <v>310</v>
      </c>
      <c r="B334" s="86">
        <v>45</v>
      </c>
      <c r="C334" s="86">
        <v>46</v>
      </c>
      <c r="D334" s="81" t="s">
        <v>228</v>
      </c>
      <c r="E334" s="167" t="s">
        <v>306</v>
      </c>
      <c r="F334" s="167">
        <v>3</v>
      </c>
      <c r="G334" s="167">
        <v>3</v>
      </c>
      <c r="H334" s="165" t="s">
        <v>23</v>
      </c>
      <c r="I334" s="167">
        <v>54</v>
      </c>
      <c r="J334" s="11" t="s">
        <v>313</v>
      </c>
      <c r="K334" s="11"/>
      <c r="L334" s="11"/>
      <c r="M334" s="11"/>
      <c r="N334" s="11"/>
      <c r="O334" s="170" t="s">
        <v>312</v>
      </c>
      <c r="P334" s="101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  <c r="GN334" s="73"/>
      <c r="GO334" s="73"/>
      <c r="GP334" s="73"/>
      <c r="GQ334" s="73"/>
      <c r="GR334" s="73"/>
      <c r="GS334" s="73"/>
      <c r="GT334" s="73"/>
      <c r="GU334" s="73"/>
      <c r="GV334" s="73"/>
      <c r="GW334" s="73"/>
      <c r="GX334" s="73"/>
      <c r="GY334" s="73"/>
      <c r="GZ334" s="73"/>
      <c r="HA334" s="73"/>
      <c r="HB334" s="73"/>
      <c r="HC334" s="73"/>
      <c r="HD334" s="73"/>
      <c r="HE334" s="73"/>
      <c r="HF334" s="73"/>
      <c r="HG334" s="73"/>
      <c r="HH334" s="73"/>
      <c r="HI334" s="73"/>
      <c r="HJ334" s="73"/>
      <c r="HK334" s="73"/>
      <c r="HL334" s="73"/>
      <c r="HM334" s="73"/>
      <c r="HN334" s="73"/>
      <c r="HO334" s="73"/>
      <c r="HP334" s="73"/>
      <c r="HQ334" s="73"/>
      <c r="HR334" s="73"/>
      <c r="HS334" s="73"/>
      <c r="HT334" s="73"/>
      <c r="HU334" s="73"/>
      <c r="HV334" s="73"/>
      <c r="HW334" s="73"/>
      <c r="HX334" s="73"/>
      <c r="HY334" s="73"/>
      <c r="HZ334" s="73"/>
      <c r="IA334" s="73"/>
      <c r="IB334" s="73"/>
      <c r="IC334" s="73"/>
      <c r="ID334" s="73"/>
      <c r="IE334" s="73"/>
      <c r="IF334" s="73"/>
      <c r="IG334" s="73"/>
      <c r="IH334" s="73"/>
      <c r="II334" s="73"/>
      <c r="IJ334" s="73"/>
      <c r="IK334" s="73"/>
      <c r="IL334" s="73"/>
      <c r="IM334" s="73"/>
      <c r="IN334" s="73"/>
      <c r="IO334" s="73"/>
      <c r="IP334" s="73"/>
      <c r="IQ334" s="73"/>
      <c r="IR334" s="73"/>
      <c r="IS334" s="73"/>
      <c r="IT334" s="73"/>
    </row>
    <row r="335" spans="1:134" s="65" customFormat="1" ht="24" customHeight="1">
      <c r="A335" s="83" t="s">
        <v>310</v>
      </c>
      <c r="B335" s="86">
        <v>45</v>
      </c>
      <c r="C335" s="86">
        <v>46</v>
      </c>
      <c r="D335" s="81" t="s">
        <v>228</v>
      </c>
      <c r="E335" s="167" t="s">
        <v>306</v>
      </c>
      <c r="F335" s="167">
        <v>3</v>
      </c>
      <c r="G335" s="167">
        <v>3</v>
      </c>
      <c r="H335" s="165" t="s">
        <v>23</v>
      </c>
      <c r="I335" s="167">
        <v>54</v>
      </c>
      <c r="J335" s="11"/>
      <c r="K335" s="11" t="s">
        <v>311</v>
      </c>
      <c r="L335" s="11"/>
      <c r="M335" s="11"/>
      <c r="N335" s="11"/>
      <c r="O335" s="170" t="s">
        <v>312</v>
      </c>
      <c r="P335" s="112"/>
      <c r="Q335" s="73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4"/>
      <c r="CP335" s="114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4"/>
      <c r="DE335" s="114"/>
      <c r="DF335" s="114"/>
      <c r="DG335" s="114"/>
      <c r="DH335" s="114"/>
      <c r="DI335" s="114"/>
      <c r="DJ335" s="114"/>
      <c r="DK335" s="114"/>
      <c r="DL335" s="114"/>
      <c r="DM335" s="114"/>
      <c r="DN335" s="114"/>
      <c r="DO335" s="114"/>
      <c r="DP335" s="114"/>
      <c r="DQ335" s="114"/>
      <c r="DR335" s="114"/>
      <c r="DS335" s="114"/>
      <c r="DT335" s="114"/>
      <c r="DU335" s="114"/>
      <c r="DV335" s="114"/>
      <c r="DW335" s="114"/>
      <c r="DX335" s="114"/>
      <c r="DY335" s="114"/>
      <c r="DZ335" s="114"/>
      <c r="EA335" s="114"/>
      <c r="EB335" s="114"/>
      <c r="EC335" s="114"/>
      <c r="ED335" s="114"/>
    </row>
    <row r="336" spans="1:254" s="67" customFormat="1" ht="24" customHeight="1">
      <c r="A336" s="83" t="s">
        <v>310</v>
      </c>
      <c r="B336" s="86">
        <v>45</v>
      </c>
      <c r="C336" s="86">
        <v>46</v>
      </c>
      <c r="D336" s="81" t="s">
        <v>228</v>
      </c>
      <c r="E336" s="167" t="s">
        <v>306</v>
      </c>
      <c r="F336" s="167">
        <v>3</v>
      </c>
      <c r="G336" s="167">
        <v>3</v>
      </c>
      <c r="H336" s="165" t="s">
        <v>23</v>
      </c>
      <c r="I336" s="167">
        <v>54</v>
      </c>
      <c r="J336" s="11"/>
      <c r="K336" s="11" t="s">
        <v>313</v>
      </c>
      <c r="L336" s="11"/>
      <c r="M336" s="11"/>
      <c r="N336" s="11"/>
      <c r="O336" s="170" t="s">
        <v>312</v>
      </c>
      <c r="P336" s="101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  <c r="GN336" s="73"/>
      <c r="GO336" s="73"/>
      <c r="GP336" s="73"/>
      <c r="GQ336" s="73"/>
      <c r="GR336" s="73"/>
      <c r="GS336" s="73"/>
      <c r="GT336" s="73"/>
      <c r="GU336" s="73"/>
      <c r="GV336" s="73"/>
      <c r="GW336" s="73"/>
      <c r="GX336" s="73"/>
      <c r="GY336" s="73"/>
      <c r="GZ336" s="73"/>
      <c r="HA336" s="73"/>
      <c r="HB336" s="73"/>
      <c r="HC336" s="73"/>
      <c r="HD336" s="73"/>
      <c r="HE336" s="73"/>
      <c r="HF336" s="73"/>
      <c r="HG336" s="73"/>
      <c r="HH336" s="73"/>
      <c r="HI336" s="73"/>
      <c r="HJ336" s="73"/>
      <c r="HK336" s="73"/>
      <c r="HL336" s="73"/>
      <c r="HM336" s="73"/>
      <c r="HN336" s="73"/>
      <c r="HO336" s="73"/>
      <c r="HP336" s="73"/>
      <c r="HQ336" s="73"/>
      <c r="HR336" s="73"/>
      <c r="HS336" s="73"/>
      <c r="HT336" s="73"/>
      <c r="HU336" s="73"/>
      <c r="HV336" s="73"/>
      <c r="HW336" s="73"/>
      <c r="HX336" s="73"/>
      <c r="HY336" s="73"/>
      <c r="HZ336" s="73"/>
      <c r="IA336" s="73"/>
      <c r="IB336" s="73"/>
      <c r="IC336" s="73"/>
      <c r="ID336" s="73"/>
      <c r="IE336" s="73"/>
      <c r="IF336" s="73"/>
      <c r="IG336" s="73"/>
      <c r="IH336" s="73"/>
      <c r="II336" s="73"/>
      <c r="IJ336" s="73"/>
      <c r="IK336" s="73"/>
      <c r="IL336" s="73"/>
      <c r="IM336" s="73"/>
      <c r="IN336" s="73"/>
      <c r="IO336" s="73"/>
      <c r="IP336" s="73"/>
      <c r="IQ336" s="73"/>
      <c r="IR336" s="73"/>
      <c r="IS336" s="73"/>
      <c r="IT336" s="73"/>
    </row>
    <row r="337" spans="1:134" s="65" customFormat="1" ht="24" customHeight="1">
      <c r="A337" s="83" t="s">
        <v>310</v>
      </c>
      <c r="B337" s="86">
        <v>45</v>
      </c>
      <c r="C337" s="86">
        <v>46</v>
      </c>
      <c r="D337" s="81" t="s">
        <v>228</v>
      </c>
      <c r="E337" s="167" t="s">
        <v>306</v>
      </c>
      <c r="F337" s="167">
        <v>3</v>
      </c>
      <c r="G337" s="167">
        <v>3</v>
      </c>
      <c r="H337" s="165" t="s">
        <v>23</v>
      </c>
      <c r="I337" s="167">
        <v>54</v>
      </c>
      <c r="J337" s="11" t="s">
        <v>45</v>
      </c>
      <c r="K337" s="11"/>
      <c r="L337" s="11"/>
      <c r="M337" s="11"/>
      <c r="N337" s="11"/>
      <c r="O337" s="170" t="s">
        <v>308</v>
      </c>
      <c r="P337" s="110"/>
      <c r="Q337" s="73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5"/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/>
      <c r="DQ337" s="115"/>
      <c r="DR337" s="115"/>
      <c r="DS337" s="115"/>
      <c r="DT337" s="115"/>
      <c r="DU337" s="115"/>
      <c r="DV337" s="115"/>
      <c r="DW337" s="115"/>
      <c r="DX337" s="115"/>
      <c r="DY337" s="115"/>
      <c r="DZ337" s="115"/>
      <c r="EA337" s="115"/>
      <c r="EB337" s="115"/>
      <c r="EC337" s="115"/>
      <c r="ED337" s="115"/>
    </row>
    <row r="338" spans="1:256" s="65" customFormat="1" ht="24" customHeight="1">
      <c r="A338" s="83" t="s">
        <v>310</v>
      </c>
      <c r="B338" s="86">
        <v>45</v>
      </c>
      <c r="C338" s="86">
        <v>46</v>
      </c>
      <c r="D338" s="81" t="s">
        <v>228</v>
      </c>
      <c r="E338" s="167" t="s">
        <v>306</v>
      </c>
      <c r="F338" s="167">
        <v>3</v>
      </c>
      <c r="G338" s="167">
        <v>3</v>
      </c>
      <c r="H338" s="165" t="s">
        <v>23</v>
      </c>
      <c r="I338" s="167">
        <v>54</v>
      </c>
      <c r="J338" s="11"/>
      <c r="K338" s="11" t="s">
        <v>25</v>
      </c>
      <c r="L338" s="11"/>
      <c r="M338" s="11"/>
      <c r="N338" s="11"/>
      <c r="O338" s="170" t="s">
        <v>308</v>
      </c>
      <c r="P338" s="112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  <c r="GN338" s="73"/>
      <c r="GO338" s="73"/>
      <c r="GP338" s="73"/>
      <c r="GQ338" s="73"/>
      <c r="GR338" s="73"/>
      <c r="GS338" s="73"/>
      <c r="GT338" s="73"/>
      <c r="GU338" s="73"/>
      <c r="GV338" s="73"/>
      <c r="GW338" s="73"/>
      <c r="GX338" s="73"/>
      <c r="GY338" s="73"/>
      <c r="GZ338" s="73"/>
      <c r="HA338" s="73"/>
      <c r="HB338" s="73"/>
      <c r="HC338" s="73"/>
      <c r="HD338" s="73"/>
      <c r="HE338" s="73"/>
      <c r="HF338" s="73"/>
      <c r="HG338" s="73"/>
      <c r="HH338" s="73"/>
      <c r="HI338" s="73"/>
      <c r="HJ338" s="73"/>
      <c r="HK338" s="73"/>
      <c r="HL338" s="73"/>
      <c r="HM338" s="73"/>
      <c r="HN338" s="73"/>
      <c r="HO338" s="73"/>
      <c r="HP338" s="73"/>
      <c r="HQ338" s="73"/>
      <c r="HR338" s="73"/>
      <c r="HS338" s="73"/>
      <c r="HT338" s="73"/>
      <c r="HU338" s="73"/>
      <c r="HV338" s="73"/>
      <c r="HW338" s="73"/>
      <c r="HX338" s="73"/>
      <c r="HY338" s="73"/>
      <c r="HZ338" s="73"/>
      <c r="IA338" s="73"/>
      <c r="IB338" s="73"/>
      <c r="IC338" s="73"/>
      <c r="ID338" s="73"/>
      <c r="IE338" s="73"/>
      <c r="IF338" s="73"/>
      <c r="IG338" s="73"/>
      <c r="IH338" s="73"/>
      <c r="II338" s="73"/>
      <c r="IJ338" s="73"/>
      <c r="IK338" s="73"/>
      <c r="IL338" s="73"/>
      <c r="IM338" s="73"/>
      <c r="IN338" s="73"/>
      <c r="IO338" s="73"/>
      <c r="IP338" s="73"/>
      <c r="IQ338" s="73"/>
      <c r="IR338" s="73"/>
      <c r="IS338" s="73"/>
      <c r="IT338" s="73"/>
      <c r="IU338" s="73"/>
      <c r="IV338" s="73"/>
    </row>
    <row r="339" spans="1:254" s="67" customFormat="1" ht="24" customHeight="1">
      <c r="A339" s="83" t="s">
        <v>310</v>
      </c>
      <c r="B339" s="86">
        <v>45</v>
      </c>
      <c r="C339" s="86">
        <v>46</v>
      </c>
      <c r="D339" s="81" t="s">
        <v>228</v>
      </c>
      <c r="E339" s="167" t="s">
        <v>306</v>
      </c>
      <c r="F339" s="167">
        <v>3</v>
      </c>
      <c r="G339" s="167">
        <v>3</v>
      </c>
      <c r="H339" s="165" t="s">
        <v>23</v>
      </c>
      <c r="I339" s="167">
        <v>54</v>
      </c>
      <c r="J339" s="138"/>
      <c r="K339" s="11" t="s">
        <v>42</v>
      </c>
      <c r="L339" s="77"/>
      <c r="M339" s="11"/>
      <c r="N339" s="11"/>
      <c r="O339" s="170" t="s">
        <v>308</v>
      </c>
      <c r="P339" s="101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  <c r="GN339" s="73"/>
      <c r="GO339" s="73"/>
      <c r="GP339" s="73"/>
      <c r="GQ339" s="73"/>
      <c r="GR339" s="73"/>
      <c r="GS339" s="73"/>
      <c r="GT339" s="73"/>
      <c r="GU339" s="73"/>
      <c r="GV339" s="73"/>
      <c r="GW339" s="73"/>
      <c r="GX339" s="73"/>
      <c r="GY339" s="73"/>
      <c r="GZ339" s="73"/>
      <c r="HA339" s="73"/>
      <c r="HB339" s="73"/>
      <c r="HC339" s="73"/>
      <c r="HD339" s="73"/>
      <c r="HE339" s="73"/>
      <c r="HF339" s="73"/>
      <c r="HG339" s="73"/>
      <c r="HH339" s="73"/>
      <c r="HI339" s="73"/>
      <c r="HJ339" s="73"/>
      <c r="HK339" s="73"/>
      <c r="HL339" s="73"/>
      <c r="HM339" s="73"/>
      <c r="HN339" s="73"/>
      <c r="HO339" s="73"/>
      <c r="HP339" s="73"/>
      <c r="HQ339" s="73"/>
      <c r="HR339" s="73"/>
      <c r="HS339" s="73"/>
      <c r="HT339" s="73"/>
      <c r="HU339" s="73"/>
      <c r="HV339" s="73"/>
      <c r="HW339" s="73"/>
      <c r="HX339" s="73"/>
      <c r="HY339" s="73"/>
      <c r="HZ339" s="73"/>
      <c r="IA339" s="73"/>
      <c r="IB339" s="73"/>
      <c r="IC339" s="73"/>
      <c r="ID339" s="73"/>
      <c r="IE339" s="73"/>
      <c r="IF339" s="73"/>
      <c r="IG339" s="73"/>
      <c r="IH339" s="73"/>
      <c r="II339" s="73"/>
      <c r="IJ339" s="73"/>
      <c r="IK339" s="73"/>
      <c r="IL339" s="73"/>
      <c r="IM339" s="73"/>
      <c r="IN339" s="73"/>
      <c r="IO339" s="73"/>
      <c r="IP339" s="73"/>
      <c r="IQ339" s="73"/>
      <c r="IR339" s="73"/>
      <c r="IS339" s="73"/>
      <c r="IT339" s="73"/>
    </row>
    <row r="340" spans="1:134" s="65" customFormat="1" ht="24" customHeight="1">
      <c r="A340" s="83" t="s">
        <v>310</v>
      </c>
      <c r="B340" s="86">
        <v>45</v>
      </c>
      <c r="C340" s="86">
        <v>46</v>
      </c>
      <c r="D340" s="81" t="s">
        <v>228</v>
      </c>
      <c r="E340" s="167" t="s">
        <v>306</v>
      </c>
      <c r="F340" s="167">
        <v>3</v>
      </c>
      <c r="G340" s="167">
        <v>3</v>
      </c>
      <c r="H340" s="165" t="s">
        <v>23</v>
      </c>
      <c r="I340" s="167">
        <v>54</v>
      </c>
      <c r="J340" s="138"/>
      <c r="K340" s="11"/>
      <c r="L340" s="77"/>
      <c r="M340" s="11" t="s">
        <v>25</v>
      </c>
      <c r="N340" s="11"/>
      <c r="O340" s="170" t="s">
        <v>314</v>
      </c>
      <c r="P340" s="112"/>
      <c r="Q340" s="73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5"/>
      <c r="DB340" s="115"/>
      <c r="DC340" s="115"/>
      <c r="DD340" s="115"/>
      <c r="DE340" s="115"/>
      <c r="DF340" s="115"/>
      <c r="DG340" s="115"/>
      <c r="DH340" s="115"/>
      <c r="DI340" s="115"/>
      <c r="DJ340" s="115"/>
      <c r="DK340" s="115"/>
      <c r="DL340" s="115"/>
      <c r="DM340" s="115"/>
      <c r="DN340" s="115"/>
      <c r="DO340" s="115"/>
      <c r="DP340" s="115"/>
      <c r="DQ340" s="115"/>
      <c r="DR340" s="115"/>
      <c r="DS340" s="115"/>
      <c r="DT340" s="115"/>
      <c r="DU340" s="115"/>
      <c r="DV340" s="115"/>
      <c r="DW340" s="115"/>
      <c r="DX340" s="115"/>
      <c r="DY340" s="115"/>
      <c r="DZ340" s="115"/>
      <c r="EA340" s="115"/>
      <c r="EB340" s="115"/>
      <c r="EC340" s="115"/>
      <c r="ED340" s="115"/>
    </row>
    <row r="341" spans="1:134" s="65" customFormat="1" ht="24" customHeight="1">
      <c r="A341" s="83" t="s">
        <v>310</v>
      </c>
      <c r="B341" s="86">
        <v>45</v>
      </c>
      <c r="C341" s="86">
        <v>46</v>
      </c>
      <c r="D341" s="81" t="s">
        <v>228</v>
      </c>
      <c r="E341" s="167" t="s">
        <v>306</v>
      </c>
      <c r="F341" s="167">
        <v>3</v>
      </c>
      <c r="G341" s="167">
        <v>3</v>
      </c>
      <c r="H341" s="165" t="s">
        <v>23</v>
      </c>
      <c r="I341" s="167">
        <v>54</v>
      </c>
      <c r="J341" s="138"/>
      <c r="K341" s="11"/>
      <c r="L341" s="77"/>
      <c r="M341" s="11" t="s">
        <v>42</v>
      </c>
      <c r="N341" s="11"/>
      <c r="O341" s="170" t="s">
        <v>314</v>
      </c>
      <c r="P341" s="112"/>
      <c r="Q341" s="137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5"/>
      <c r="DB341" s="115"/>
      <c r="DC341" s="115"/>
      <c r="DD341" s="115"/>
      <c r="DE341" s="115"/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/>
      <c r="DQ341" s="115"/>
      <c r="DR341" s="115"/>
      <c r="DS341" s="115"/>
      <c r="DT341" s="115"/>
      <c r="DU341" s="115"/>
      <c r="DV341" s="115"/>
      <c r="DW341" s="115"/>
      <c r="DX341" s="115"/>
      <c r="DY341" s="115"/>
      <c r="DZ341" s="115"/>
      <c r="EA341" s="115"/>
      <c r="EB341" s="115"/>
      <c r="EC341" s="115"/>
      <c r="ED341" s="115"/>
    </row>
    <row r="342" spans="1:134" s="65" customFormat="1" ht="24" customHeight="1">
      <c r="A342" s="83" t="s">
        <v>310</v>
      </c>
      <c r="B342" s="86">
        <v>45</v>
      </c>
      <c r="C342" s="86">
        <v>46</v>
      </c>
      <c r="D342" s="81" t="s">
        <v>228</v>
      </c>
      <c r="E342" s="167" t="s">
        <v>306</v>
      </c>
      <c r="F342" s="167">
        <v>3</v>
      </c>
      <c r="G342" s="167">
        <v>3</v>
      </c>
      <c r="H342" s="165" t="s">
        <v>23</v>
      </c>
      <c r="I342" s="167">
        <v>54</v>
      </c>
      <c r="J342" s="138"/>
      <c r="K342" s="11" t="s">
        <v>45</v>
      </c>
      <c r="L342" s="77"/>
      <c r="M342" s="11"/>
      <c r="N342" s="11"/>
      <c r="O342" s="170" t="s">
        <v>298</v>
      </c>
      <c r="P342" s="112"/>
      <c r="Q342" s="114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  <c r="DG342" s="115"/>
      <c r="DH342" s="115"/>
      <c r="DI342" s="115"/>
      <c r="DJ342" s="115"/>
      <c r="DK342" s="115"/>
      <c r="DL342" s="115"/>
      <c r="DM342" s="115"/>
      <c r="DN342" s="115"/>
      <c r="DO342" s="115"/>
      <c r="DP342" s="115"/>
      <c r="DQ342" s="115"/>
      <c r="DR342" s="115"/>
      <c r="DS342" s="115"/>
      <c r="DT342" s="115"/>
      <c r="DU342" s="115"/>
      <c r="DV342" s="115"/>
      <c r="DW342" s="115"/>
      <c r="DX342" s="115"/>
      <c r="DY342" s="115"/>
      <c r="DZ342" s="115"/>
      <c r="EA342" s="115"/>
      <c r="EB342" s="115"/>
      <c r="EC342" s="115"/>
      <c r="ED342" s="115"/>
    </row>
    <row r="343" spans="1:134" s="65" customFormat="1" ht="24" customHeight="1">
      <c r="A343" s="83" t="s">
        <v>310</v>
      </c>
      <c r="B343" s="86">
        <v>45</v>
      </c>
      <c r="C343" s="86">
        <v>46</v>
      </c>
      <c r="D343" s="81" t="s">
        <v>228</v>
      </c>
      <c r="E343" s="167" t="s">
        <v>306</v>
      </c>
      <c r="F343" s="167">
        <v>3</v>
      </c>
      <c r="G343" s="167">
        <v>3</v>
      </c>
      <c r="H343" s="165" t="s">
        <v>23</v>
      </c>
      <c r="I343" s="167">
        <v>54</v>
      </c>
      <c r="J343" s="11"/>
      <c r="K343" s="11"/>
      <c r="L343" s="11" t="s">
        <v>25</v>
      </c>
      <c r="M343" s="11"/>
      <c r="N343" s="11"/>
      <c r="O343" s="170" t="s">
        <v>298</v>
      </c>
      <c r="P343" s="112"/>
      <c r="Q343" s="114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5"/>
      <c r="DB343" s="115"/>
      <c r="DC343" s="115"/>
      <c r="DD343" s="115"/>
      <c r="DE343" s="115"/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/>
      <c r="DQ343" s="115"/>
      <c r="DR343" s="115"/>
      <c r="DS343" s="115"/>
      <c r="DT343" s="115"/>
      <c r="DU343" s="115"/>
      <c r="DV343" s="115"/>
      <c r="DW343" s="115"/>
      <c r="DX343" s="115"/>
      <c r="DY343" s="115"/>
      <c r="DZ343" s="115"/>
      <c r="EA343" s="115"/>
      <c r="EB343" s="115"/>
      <c r="EC343" s="115"/>
      <c r="ED343" s="115"/>
    </row>
    <row r="344" spans="1:134" s="65" customFormat="1" ht="24" customHeight="1">
      <c r="A344" s="14" t="s">
        <v>325</v>
      </c>
      <c r="B344" s="167">
        <v>60</v>
      </c>
      <c r="C344" s="164">
        <v>61</v>
      </c>
      <c r="D344" s="164" t="s">
        <v>301</v>
      </c>
      <c r="E344" s="164" t="s">
        <v>306</v>
      </c>
      <c r="F344" s="164">
        <v>2</v>
      </c>
      <c r="G344" s="164">
        <v>2</v>
      </c>
      <c r="H344" s="165" t="s">
        <v>23</v>
      </c>
      <c r="I344" s="164">
        <v>36</v>
      </c>
      <c r="J344" s="86"/>
      <c r="K344" s="86"/>
      <c r="L344" s="86"/>
      <c r="M344" s="11" t="s">
        <v>43</v>
      </c>
      <c r="N344" s="11"/>
      <c r="O344" s="164" t="s">
        <v>326</v>
      </c>
      <c r="P344" s="112"/>
      <c r="Q344" s="114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5"/>
      <c r="DB344" s="115"/>
      <c r="DC344" s="115"/>
      <c r="DD344" s="115"/>
      <c r="DE344" s="115"/>
      <c r="DF344" s="115"/>
      <c r="DG344" s="115"/>
      <c r="DH344" s="115"/>
      <c r="DI344" s="115"/>
      <c r="DJ344" s="115"/>
      <c r="DK344" s="115"/>
      <c r="DL344" s="115"/>
      <c r="DM344" s="115"/>
      <c r="DN344" s="115"/>
      <c r="DO344" s="115"/>
      <c r="DP344" s="115"/>
      <c r="DQ344" s="115"/>
      <c r="DR344" s="115"/>
      <c r="DS344" s="115"/>
      <c r="DT344" s="115"/>
      <c r="DU344" s="115"/>
      <c r="DV344" s="115"/>
      <c r="DW344" s="115"/>
      <c r="DX344" s="115"/>
      <c r="DY344" s="115"/>
      <c r="DZ344" s="115"/>
      <c r="EA344" s="115"/>
      <c r="EB344" s="115"/>
      <c r="EC344" s="115"/>
      <c r="ED344" s="115"/>
    </row>
    <row r="345" spans="1:134" s="65" customFormat="1" ht="24" customHeight="1">
      <c r="A345" s="14" t="s">
        <v>325</v>
      </c>
      <c r="B345" s="167">
        <v>60</v>
      </c>
      <c r="C345" s="164">
        <v>61</v>
      </c>
      <c r="D345" s="164" t="s">
        <v>301</v>
      </c>
      <c r="E345" s="164" t="s">
        <v>306</v>
      </c>
      <c r="F345" s="164">
        <v>2</v>
      </c>
      <c r="G345" s="164">
        <v>2</v>
      </c>
      <c r="H345" s="165" t="s">
        <v>23</v>
      </c>
      <c r="I345" s="164">
        <v>36</v>
      </c>
      <c r="J345" s="86"/>
      <c r="K345" s="86"/>
      <c r="L345" s="86"/>
      <c r="M345" s="11" t="s">
        <v>44</v>
      </c>
      <c r="N345" s="11"/>
      <c r="O345" s="164" t="s">
        <v>326</v>
      </c>
      <c r="P345" s="112"/>
      <c r="Q345" s="114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15"/>
      <c r="DT345" s="115"/>
      <c r="DU345" s="115"/>
      <c r="DV345" s="115"/>
      <c r="DW345" s="115"/>
      <c r="DX345" s="115"/>
      <c r="DY345" s="115"/>
      <c r="DZ345" s="115"/>
      <c r="EA345" s="115"/>
      <c r="EB345" s="115"/>
      <c r="EC345" s="115"/>
      <c r="ED345" s="115"/>
    </row>
    <row r="346" spans="1:137" s="64" customFormat="1" ht="24" customHeight="1">
      <c r="A346" s="229" t="s">
        <v>327</v>
      </c>
      <c r="B346" s="229"/>
      <c r="C346" s="229"/>
      <c r="D346" s="229"/>
      <c r="E346" s="229"/>
      <c r="F346" s="229"/>
      <c r="G346" s="229"/>
      <c r="H346" s="230"/>
      <c r="I346" s="230"/>
      <c r="J346" s="229"/>
      <c r="K346" s="229"/>
      <c r="L346" s="229"/>
      <c r="M346" s="229"/>
      <c r="N346" s="229"/>
      <c r="O346" s="231"/>
      <c r="P346" s="88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227"/>
      <c r="AM346" s="227"/>
      <c r="AN346" s="227"/>
      <c r="AO346" s="227"/>
      <c r="AP346" s="227"/>
      <c r="AQ346" s="227"/>
      <c r="AR346" s="227"/>
      <c r="AS346" s="227"/>
      <c r="AT346" s="227"/>
      <c r="AU346" s="227"/>
      <c r="AV346" s="227"/>
      <c r="AW346" s="227"/>
      <c r="AX346" s="227"/>
      <c r="AY346" s="227"/>
      <c r="AZ346" s="227"/>
      <c r="BA346" s="227"/>
      <c r="BB346" s="227"/>
      <c r="BC346" s="227"/>
      <c r="BD346" s="227"/>
      <c r="BE346" s="227"/>
      <c r="BF346" s="227"/>
      <c r="BG346" s="227"/>
      <c r="BH346" s="227"/>
      <c r="BI346" s="227"/>
      <c r="BJ346" s="227"/>
      <c r="BK346" s="227"/>
      <c r="BL346" s="227"/>
      <c r="BM346" s="227"/>
      <c r="BN346" s="227"/>
      <c r="BO346" s="227"/>
      <c r="BP346" s="227"/>
      <c r="BQ346" s="227"/>
      <c r="BR346" s="227"/>
      <c r="BS346" s="227"/>
      <c r="BT346" s="227"/>
      <c r="BU346" s="227"/>
      <c r="BV346" s="227"/>
      <c r="BW346" s="227"/>
      <c r="BX346" s="227"/>
      <c r="BY346" s="227"/>
      <c r="BZ346" s="227"/>
      <c r="CA346" s="227"/>
      <c r="CB346" s="227"/>
      <c r="CC346" s="227"/>
      <c r="CD346" s="227"/>
      <c r="CE346" s="227"/>
      <c r="CF346" s="227"/>
      <c r="CG346" s="227"/>
      <c r="CH346" s="227"/>
      <c r="CI346" s="227"/>
      <c r="CJ346" s="227"/>
      <c r="CK346" s="227"/>
      <c r="CL346" s="227"/>
      <c r="CM346" s="227"/>
      <c r="CN346" s="227"/>
      <c r="CO346" s="227"/>
      <c r="CP346" s="227"/>
      <c r="CQ346" s="227"/>
      <c r="CR346" s="227"/>
      <c r="CS346" s="227"/>
      <c r="CT346" s="227"/>
      <c r="CU346" s="227"/>
      <c r="CV346" s="227"/>
      <c r="CW346" s="227"/>
      <c r="CX346" s="227"/>
      <c r="CY346" s="227"/>
      <c r="CZ346" s="227"/>
      <c r="DA346" s="227"/>
      <c r="DB346" s="227"/>
      <c r="DC346" s="227"/>
      <c r="DD346" s="227"/>
      <c r="DE346" s="227"/>
      <c r="DF346" s="227"/>
      <c r="DG346" s="227"/>
      <c r="DH346" s="227"/>
      <c r="DI346" s="227"/>
      <c r="DJ346" s="227"/>
      <c r="DK346" s="227"/>
      <c r="DL346" s="227"/>
      <c r="DM346" s="227"/>
      <c r="DN346" s="227"/>
      <c r="DO346" s="227"/>
      <c r="DP346" s="227"/>
      <c r="DQ346" s="227"/>
      <c r="DR346" s="227"/>
      <c r="DS346" s="227"/>
      <c r="DT346" s="227"/>
      <c r="DU346" s="227"/>
      <c r="DV346" s="227"/>
      <c r="DW346" s="227"/>
      <c r="DX346" s="227"/>
      <c r="DY346" s="227"/>
      <c r="DZ346" s="227"/>
      <c r="EA346" s="227"/>
      <c r="EB346" s="227"/>
      <c r="EC346" s="227"/>
      <c r="ED346" s="227"/>
      <c r="EE346" s="227"/>
      <c r="EF346" s="227"/>
      <c r="EG346" s="227"/>
    </row>
    <row r="347" spans="1:16" ht="24" customHeight="1">
      <c r="A347" s="255" t="s">
        <v>2</v>
      </c>
      <c r="B347" s="259" t="s">
        <v>3</v>
      </c>
      <c r="C347" s="259" t="s">
        <v>4</v>
      </c>
      <c r="D347" s="235" t="s">
        <v>5</v>
      </c>
      <c r="E347" s="235" t="s">
        <v>6</v>
      </c>
      <c r="F347" s="264" t="s">
        <v>7</v>
      </c>
      <c r="G347" s="264" t="s">
        <v>8</v>
      </c>
      <c r="H347" s="235" t="s">
        <v>9</v>
      </c>
      <c r="I347" s="268" t="s">
        <v>10</v>
      </c>
      <c r="J347" s="232" t="s">
        <v>11</v>
      </c>
      <c r="K347" s="233"/>
      <c r="L347" s="233"/>
      <c r="M347" s="233"/>
      <c r="N347" s="234"/>
      <c r="O347" s="232" t="s">
        <v>12</v>
      </c>
      <c r="P347" s="228" t="s">
        <v>13</v>
      </c>
    </row>
    <row r="348" spans="1:16" ht="24" customHeight="1">
      <c r="A348" s="228"/>
      <c r="B348" s="260"/>
      <c r="C348" s="260"/>
      <c r="D348" s="235"/>
      <c r="E348" s="235"/>
      <c r="F348" s="264"/>
      <c r="G348" s="264"/>
      <c r="H348" s="235"/>
      <c r="I348" s="263"/>
      <c r="J348" s="75" t="s">
        <v>14</v>
      </c>
      <c r="K348" s="75" t="s">
        <v>15</v>
      </c>
      <c r="L348" s="75" t="s">
        <v>16</v>
      </c>
      <c r="M348" s="75" t="s">
        <v>17</v>
      </c>
      <c r="N348" s="75" t="s">
        <v>18</v>
      </c>
      <c r="O348" s="232"/>
      <c r="P348" s="255"/>
    </row>
    <row r="349" spans="1:16" ht="24" customHeight="1">
      <c r="A349" s="86" t="s">
        <v>328</v>
      </c>
      <c r="B349" s="86">
        <v>81</v>
      </c>
      <c r="C349" s="86">
        <v>82</v>
      </c>
      <c r="D349" s="4" t="s">
        <v>228</v>
      </c>
      <c r="E349" s="77" t="s">
        <v>287</v>
      </c>
      <c r="F349" s="81">
        <v>3</v>
      </c>
      <c r="G349" s="82" t="s">
        <v>100</v>
      </c>
      <c r="H349" s="78" t="s">
        <v>23</v>
      </c>
      <c r="I349" s="87" t="s">
        <v>94</v>
      </c>
      <c r="J349" s="78"/>
      <c r="K349" s="78"/>
      <c r="L349" s="78" t="s">
        <v>25</v>
      </c>
      <c r="M349" s="78"/>
      <c r="N349" s="78"/>
      <c r="O349" s="100" t="s">
        <v>329</v>
      </c>
      <c r="P349" s="101"/>
    </row>
    <row r="350" spans="1:16" ht="24" customHeight="1">
      <c r="A350" s="86" t="s">
        <v>328</v>
      </c>
      <c r="B350" s="4">
        <v>41</v>
      </c>
      <c r="C350" s="4">
        <v>42</v>
      </c>
      <c r="D350" s="4" t="s">
        <v>324</v>
      </c>
      <c r="E350" s="77" t="s">
        <v>220</v>
      </c>
      <c r="F350" s="81">
        <v>3</v>
      </c>
      <c r="G350" s="82" t="s">
        <v>100</v>
      </c>
      <c r="H350" s="78" t="s">
        <v>23</v>
      </c>
      <c r="I350" s="87" t="s">
        <v>94</v>
      </c>
      <c r="J350" s="78"/>
      <c r="K350" s="78"/>
      <c r="L350" s="78"/>
      <c r="M350" s="78"/>
      <c r="N350" s="78" t="s">
        <v>25</v>
      </c>
      <c r="O350" s="11" t="s">
        <v>330</v>
      </c>
      <c r="P350" s="101"/>
    </row>
    <row r="351" spans="1:16" ht="24" customHeight="1">
      <c r="A351" s="86" t="s">
        <v>328</v>
      </c>
      <c r="B351" s="4">
        <v>41</v>
      </c>
      <c r="C351" s="4">
        <v>42</v>
      </c>
      <c r="D351" s="4" t="s">
        <v>324</v>
      </c>
      <c r="E351" s="77" t="s">
        <v>220</v>
      </c>
      <c r="F351" s="81">
        <v>3</v>
      </c>
      <c r="G351" s="82" t="s">
        <v>100</v>
      </c>
      <c r="H351" s="78" t="s">
        <v>23</v>
      </c>
      <c r="I351" s="87" t="s">
        <v>94</v>
      </c>
      <c r="J351" s="78"/>
      <c r="K351" s="78"/>
      <c r="L351" s="78"/>
      <c r="M351" s="78"/>
      <c r="N351" s="78" t="s">
        <v>42</v>
      </c>
      <c r="O351" s="100" t="s">
        <v>330</v>
      </c>
      <c r="P351" s="101"/>
    </row>
    <row r="352" spans="1:16" ht="24" customHeight="1">
      <c r="A352" s="86" t="s">
        <v>331</v>
      </c>
      <c r="B352" s="86">
        <v>52</v>
      </c>
      <c r="C352" s="86">
        <v>53</v>
      </c>
      <c r="D352" s="77" t="s">
        <v>150</v>
      </c>
      <c r="E352" s="77" t="s">
        <v>287</v>
      </c>
      <c r="F352" s="77">
        <v>3</v>
      </c>
      <c r="G352" s="77">
        <v>3</v>
      </c>
      <c r="H352" s="78" t="s">
        <v>23</v>
      </c>
      <c r="I352" s="78" t="s">
        <v>94</v>
      </c>
      <c r="J352" s="78"/>
      <c r="K352" s="78"/>
      <c r="L352" s="78"/>
      <c r="M352" s="78" t="s">
        <v>25</v>
      </c>
      <c r="N352" s="78"/>
      <c r="O352" s="101" t="s">
        <v>332</v>
      </c>
      <c r="P352" s="101"/>
    </row>
    <row r="353" spans="1:16" ht="24" customHeight="1">
      <c r="A353" s="86" t="s">
        <v>331</v>
      </c>
      <c r="B353" s="4">
        <v>52</v>
      </c>
      <c r="C353" s="4">
        <v>53</v>
      </c>
      <c r="D353" s="77" t="s">
        <v>150</v>
      </c>
      <c r="E353" s="77" t="s">
        <v>287</v>
      </c>
      <c r="F353" s="77">
        <v>3</v>
      </c>
      <c r="G353" s="77">
        <v>3</v>
      </c>
      <c r="H353" s="78" t="s">
        <v>23</v>
      </c>
      <c r="I353" s="78" t="s">
        <v>94</v>
      </c>
      <c r="J353" s="78"/>
      <c r="K353" s="78"/>
      <c r="L353" s="78" t="s">
        <v>45</v>
      </c>
      <c r="M353" s="78"/>
      <c r="N353" s="78"/>
      <c r="O353" s="11" t="s">
        <v>332</v>
      </c>
      <c r="P353" s="101"/>
    </row>
    <row r="354" spans="1:16" ht="24" customHeight="1">
      <c r="A354" s="86" t="s">
        <v>331</v>
      </c>
      <c r="B354" s="4">
        <v>52</v>
      </c>
      <c r="C354" s="4">
        <v>53</v>
      </c>
      <c r="D354" s="77" t="s">
        <v>150</v>
      </c>
      <c r="E354" s="77" t="s">
        <v>287</v>
      </c>
      <c r="F354" s="77">
        <v>3</v>
      </c>
      <c r="G354" s="77">
        <v>3</v>
      </c>
      <c r="H354" s="78" t="s">
        <v>23</v>
      </c>
      <c r="I354" s="78" t="s">
        <v>94</v>
      </c>
      <c r="J354" s="11"/>
      <c r="K354" s="78"/>
      <c r="L354" s="78"/>
      <c r="M354" s="78" t="s">
        <v>42</v>
      </c>
      <c r="N354" s="78"/>
      <c r="O354" s="11" t="s">
        <v>332</v>
      </c>
      <c r="P354" s="101"/>
    </row>
    <row r="355" spans="1:256" s="65" customFormat="1" ht="33.75" customHeight="1">
      <c r="A355" s="86" t="s">
        <v>305</v>
      </c>
      <c r="B355" s="4">
        <v>60</v>
      </c>
      <c r="C355" s="4">
        <v>61</v>
      </c>
      <c r="D355" s="77" t="s">
        <v>187</v>
      </c>
      <c r="E355" s="77" t="s">
        <v>306</v>
      </c>
      <c r="F355" s="77">
        <v>2</v>
      </c>
      <c r="G355" s="77">
        <v>3</v>
      </c>
      <c r="H355" s="78" t="s">
        <v>307</v>
      </c>
      <c r="I355" s="126" t="s">
        <v>35</v>
      </c>
      <c r="J355" s="78"/>
      <c r="K355" s="78"/>
      <c r="L355" s="78" t="s">
        <v>25</v>
      </c>
      <c r="M355" s="78"/>
      <c r="N355" s="78"/>
      <c r="O355" s="100" t="s">
        <v>308</v>
      </c>
      <c r="P355" s="101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  <c r="FY355" s="73"/>
      <c r="FZ355" s="73"/>
      <c r="GA355" s="73"/>
      <c r="GB355" s="73"/>
      <c r="GC355" s="73"/>
      <c r="GD355" s="73"/>
      <c r="GE355" s="73"/>
      <c r="GF355" s="73"/>
      <c r="GG355" s="73"/>
      <c r="GH355" s="73"/>
      <c r="GI355" s="73"/>
      <c r="GJ355" s="73"/>
      <c r="GK355" s="73"/>
      <c r="GL355" s="73"/>
      <c r="GM355" s="73"/>
      <c r="GN355" s="73"/>
      <c r="GO355" s="73"/>
      <c r="GP355" s="73"/>
      <c r="GQ355" s="73"/>
      <c r="GR355" s="73"/>
      <c r="GS355" s="73"/>
      <c r="GT355" s="73"/>
      <c r="GU355" s="73"/>
      <c r="GV355" s="73"/>
      <c r="GW355" s="73"/>
      <c r="GX355" s="73"/>
      <c r="GY355" s="73"/>
      <c r="GZ355" s="73"/>
      <c r="HA355" s="73"/>
      <c r="HB355" s="73"/>
      <c r="HC355" s="73"/>
      <c r="HD355" s="73"/>
      <c r="HE355" s="73"/>
      <c r="HF355" s="73"/>
      <c r="HG355" s="73"/>
      <c r="HH355" s="73"/>
      <c r="HI355" s="73"/>
      <c r="HJ355" s="73"/>
      <c r="HK355" s="73"/>
      <c r="HL355" s="73"/>
      <c r="HM355" s="73"/>
      <c r="HN355" s="73"/>
      <c r="HO355" s="73"/>
      <c r="HP355" s="73"/>
      <c r="HQ355" s="73"/>
      <c r="HR355" s="73"/>
      <c r="HS355" s="73"/>
      <c r="HT355" s="73"/>
      <c r="HU355" s="73"/>
      <c r="HV355" s="73"/>
      <c r="HW355" s="73"/>
      <c r="HX355" s="73"/>
      <c r="HY355" s="73"/>
      <c r="HZ355" s="73"/>
      <c r="IA355" s="73"/>
      <c r="IB355" s="73"/>
      <c r="IC355" s="73"/>
      <c r="ID355" s="73"/>
      <c r="IE355" s="73"/>
      <c r="IF355" s="73"/>
      <c r="IG355" s="73"/>
      <c r="IH355" s="73"/>
      <c r="II355" s="73"/>
      <c r="IJ355" s="73"/>
      <c r="IK355" s="73"/>
      <c r="IL355" s="73"/>
      <c r="IM355" s="73"/>
      <c r="IN355" s="73"/>
      <c r="IO355" s="73"/>
      <c r="IP355" s="73"/>
      <c r="IQ355" s="73"/>
      <c r="IR355" s="73"/>
      <c r="IS355" s="73"/>
      <c r="IT355" s="73"/>
      <c r="IU355" s="73"/>
      <c r="IV355" s="73"/>
    </row>
    <row r="356" spans="1:254" s="67" customFormat="1" ht="24" customHeight="1">
      <c r="A356" s="83" t="s">
        <v>305</v>
      </c>
      <c r="B356" s="86">
        <v>60</v>
      </c>
      <c r="C356" s="86">
        <v>61</v>
      </c>
      <c r="D356" s="81" t="s">
        <v>187</v>
      </c>
      <c r="E356" s="81" t="s">
        <v>306</v>
      </c>
      <c r="F356" s="81">
        <v>2</v>
      </c>
      <c r="G356" s="81">
        <v>3</v>
      </c>
      <c r="H356" s="78" t="s">
        <v>307</v>
      </c>
      <c r="I356" s="78" t="s">
        <v>35</v>
      </c>
      <c r="J356" s="78" t="s">
        <v>42</v>
      </c>
      <c r="K356" s="81"/>
      <c r="L356" s="11"/>
      <c r="M356" s="81"/>
      <c r="N356" s="81"/>
      <c r="O356" s="81" t="s">
        <v>308</v>
      </c>
      <c r="P356" s="101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  <c r="FY356" s="73"/>
      <c r="FZ356" s="73"/>
      <c r="GA356" s="73"/>
      <c r="GB356" s="73"/>
      <c r="GC356" s="73"/>
      <c r="GD356" s="73"/>
      <c r="GE356" s="73"/>
      <c r="GF356" s="73"/>
      <c r="GG356" s="73"/>
      <c r="GH356" s="73"/>
      <c r="GI356" s="73"/>
      <c r="GJ356" s="73"/>
      <c r="GK356" s="73"/>
      <c r="GL356" s="73"/>
      <c r="GM356" s="73"/>
      <c r="GN356" s="73"/>
      <c r="GO356" s="73"/>
      <c r="GP356" s="73"/>
      <c r="GQ356" s="73"/>
      <c r="GR356" s="73"/>
      <c r="GS356" s="73"/>
      <c r="GT356" s="73"/>
      <c r="GU356" s="73"/>
      <c r="GV356" s="73"/>
      <c r="GW356" s="73"/>
      <c r="GX356" s="73"/>
      <c r="GY356" s="73"/>
      <c r="GZ356" s="73"/>
      <c r="HA356" s="73"/>
      <c r="HB356" s="73"/>
      <c r="HC356" s="73"/>
      <c r="HD356" s="73"/>
      <c r="HE356" s="73"/>
      <c r="HF356" s="73"/>
      <c r="HG356" s="73"/>
      <c r="HH356" s="73"/>
      <c r="HI356" s="73"/>
      <c r="HJ356" s="73"/>
      <c r="HK356" s="73"/>
      <c r="HL356" s="73"/>
      <c r="HM356" s="73"/>
      <c r="HN356" s="73"/>
      <c r="HO356" s="73"/>
      <c r="HP356" s="73"/>
      <c r="HQ356" s="73"/>
      <c r="HR356" s="73"/>
      <c r="HS356" s="73"/>
      <c r="HT356" s="73"/>
      <c r="HU356" s="73"/>
      <c r="HV356" s="73"/>
      <c r="HW356" s="73"/>
      <c r="HX356" s="73"/>
      <c r="HY356" s="73"/>
      <c r="HZ356" s="73"/>
      <c r="IA356" s="73"/>
      <c r="IB356" s="73"/>
      <c r="IC356" s="73"/>
      <c r="ID356" s="73"/>
      <c r="IE356" s="73"/>
      <c r="IF356" s="73"/>
      <c r="IG356" s="73"/>
      <c r="IH356" s="73"/>
      <c r="II356" s="73"/>
      <c r="IJ356" s="73"/>
      <c r="IK356" s="73"/>
      <c r="IL356" s="73"/>
      <c r="IM356" s="73"/>
      <c r="IN356" s="73"/>
      <c r="IO356" s="73"/>
      <c r="IP356" s="73"/>
      <c r="IQ356" s="73"/>
      <c r="IR356" s="73"/>
      <c r="IS356" s="73"/>
      <c r="IT356" s="73"/>
    </row>
    <row r="357" spans="1:16" ht="24" customHeight="1">
      <c r="A357" s="83" t="s">
        <v>305</v>
      </c>
      <c r="B357" s="85" t="s">
        <v>270</v>
      </c>
      <c r="C357" s="85" t="s">
        <v>333</v>
      </c>
      <c r="D357" s="81" t="s">
        <v>187</v>
      </c>
      <c r="E357" s="81" t="s">
        <v>306</v>
      </c>
      <c r="F357" s="81">
        <v>2</v>
      </c>
      <c r="G357" s="81">
        <v>3</v>
      </c>
      <c r="H357" s="78" t="s">
        <v>307</v>
      </c>
      <c r="I357" s="78" t="s">
        <v>35</v>
      </c>
      <c r="J357" s="78" t="s">
        <v>25</v>
      </c>
      <c r="K357" s="81"/>
      <c r="L357" s="81"/>
      <c r="M357" s="81"/>
      <c r="N357" s="11"/>
      <c r="O357" s="81" t="s">
        <v>309</v>
      </c>
      <c r="P357" s="112"/>
    </row>
    <row r="358" spans="1:16" ht="24" customHeight="1">
      <c r="A358" s="11" t="s">
        <v>305</v>
      </c>
      <c r="B358" s="11" t="s">
        <v>270</v>
      </c>
      <c r="C358" s="11" t="s">
        <v>333</v>
      </c>
      <c r="D358" s="98" t="s">
        <v>187</v>
      </c>
      <c r="E358" s="81" t="s">
        <v>306</v>
      </c>
      <c r="F358" s="81">
        <v>2</v>
      </c>
      <c r="G358" s="81">
        <v>3</v>
      </c>
      <c r="H358" s="78" t="s">
        <v>307</v>
      </c>
      <c r="I358" s="78" t="s">
        <v>35</v>
      </c>
      <c r="J358" s="78" t="s">
        <v>42</v>
      </c>
      <c r="K358" s="78"/>
      <c r="L358" s="78"/>
      <c r="M358" s="78"/>
      <c r="N358" s="78"/>
      <c r="O358" s="100" t="s">
        <v>309</v>
      </c>
      <c r="P358" s="101"/>
    </row>
    <row r="359" spans="1:134" s="67" customFormat="1" ht="24" customHeight="1">
      <c r="A359" s="83" t="s">
        <v>315</v>
      </c>
      <c r="B359" s="86">
        <v>60</v>
      </c>
      <c r="C359" s="86">
        <v>61</v>
      </c>
      <c r="D359" s="81" t="s">
        <v>316</v>
      </c>
      <c r="E359" s="93" t="s">
        <v>306</v>
      </c>
      <c r="F359" s="81">
        <v>3</v>
      </c>
      <c r="G359" s="81">
        <v>3</v>
      </c>
      <c r="H359" s="96" t="s">
        <v>23</v>
      </c>
      <c r="I359" s="86">
        <v>54</v>
      </c>
      <c r="J359" s="78"/>
      <c r="K359" s="78" t="s">
        <v>42</v>
      </c>
      <c r="L359" s="78"/>
      <c r="M359" s="78"/>
      <c r="N359" s="78"/>
      <c r="O359" s="101" t="s">
        <v>304</v>
      </c>
      <c r="P359" s="101"/>
      <c r="Q359" s="137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</row>
    <row r="360" spans="1:17" ht="24" customHeight="1">
      <c r="A360" s="83" t="s">
        <v>315</v>
      </c>
      <c r="B360" s="86">
        <v>60</v>
      </c>
      <c r="C360" s="86">
        <v>61</v>
      </c>
      <c r="D360" s="81" t="s">
        <v>316</v>
      </c>
      <c r="E360" s="93" t="s">
        <v>306</v>
      </c>
      <c r="F360" s="81">
        <v>3</v>
      </c>
      <c r="G360" s="81">
        <v>3</v>
      </c>
      <c r="H360" s="96" t="s">
        <v>23</v>
      </c>
      <c r="I360" s="86">
        <v>54</v>
      </c>
      <c r="J360" s="78"/>
      <c r="K360" s="78" t="s">
        <v>45</v>
      </c>
      <c r="L360" s="78"/>
      <c r="M360" s="78"/>
      <c r="N360" s="78"/>
      <c r="O360" s="170" t="s">
        <v>304</v>
      </c>
      <c r="P360" s="101"/>
      <c r="Q360" s="137"/>
    </row>
    <row r="361" spans="1:17" ht="24" customHeight="1">
      <c r="A361" s="83" t="s">
        <v>315</v>
      </c>
      <c r="B361" s="86">
        <v>60</v>
      </c>
      <c r="C361" s="86">
        <v>61</v>
      </c>
      <c r="D361" s="81" t="s">
        <v>316</v>
      </c>
      <c r="E361" s="93" t="s">
        <v>306</v>
      </c>
      <c r="F361" s="81">
        <v>3</v>
      </c>
      <c r="G361" s="81">
        <v>3</v>
      </c>
      <c r="H361" s="96" t="s">
        <v>23</v>
      </c>
      <c r="I361" s="86">
        <v>54</v>
      </c>
      <c r="J361" s="78"/>
      <c r="K361" s="78"/>
      <c r="L361" s="78" t="s">
        <v>25</v>
      </c>
      <c r="M361" s="78"/>
      <c r="N361" s="78"/>
      <c r="O361" s="170" t="s">
        <v>304</v>
      </c>
      <c r="P361" s="101"/>
      <c r="Q361" s="137"/>
    </row>
    <row r="362" spans="1:17" ht="24" customHeight="1">
      <c r="A362" s="86" t="s">
        <v>315</v>
      </c>
      <c r="B362" s="86">
        <v>60</v>
      </c>
      <c r="C362" s="86">
        <v>61</v>
      </c>
      <c r="D362" s="77" t="s">
        <v>316</v>
      </c>
      <c r="E362" s="77" t="s">
        <v>306</v>
      </c>
      <c r="F362" s="77">
        <v>3</v>
      </c>
      <c r="G362" s="77">
        <v>3</v>
      </c>
      <c r="H362" s="78" t="s">
        <v>23</v>
      </c>
      <c r="I362" s="78" t="s">
        <v>94</v>
      </c>
      <c r="J362" s="78"/>
      <c r="K362" s="78"/>
      <c r="L362" s="78" t="s">
        <v>45</v>
      </c>
      <c r="M362" s="78"/>
      <c r="N362" s="78"/>
      <c r="O362" s="100" t="s">
        <v>304</v>
      </c>
      <c r="P362" s="101"/>
      <c r="Q362" s="114"/>
    </row>
    <row r="363" spans="1:17" ht="24" customHeight="1">
      <c r="A363" s="4" t="s">
        <v>325</v>
      </c>
      <c r="B363" s="4">
        <v>60</v>
      </c>
      <c r="C363" s="4">
        <v>61</v>
      </c>
      <c r="D363" s="77" t="s">
        <v>301</v>
      </c>
      <c r="E363" s="77" t="s">
        <v>306</v>
      </c>
      <c r="F363" s="77">
        <v>2</v>
      </c>
      <c r="G363" s="77">
        <v>2</v>
      </c>
      <c r="H363" s="78" t="s">
        <v>23</v>
      </c>
      <c r="I363" s="78" t="s">
        <v>35</v>
      </c>
      <c r="J363" s="78"/>
      <c r="K363" s="78"/>
      <c r="L363" s="78"/>
      <c r="M363" s="78" t="s">
        <v>43</v>
      </c>
      <c r="N363" s="78"/>
      <c r="O363" s="11" t="s">
        <v>326</v>
      </c>
      <c r="P363" s="101"/>
      <c r="Q363" s="114"/>
    </row>
    <row r="364" spans="1:17" ht="24" customHeight="1">
      <c r="A364" s="4" t="s">
        <v>325</v>
      </c>
      <c r="B364" s="4">
        <v>60</v>
      </c>
      <c r="C364" s="4">
        <v>61</v>
      </c>
      <c r="D364" s="77" t="s">
        <v>301</v>
      </c>
      <c r="E364" s="77" t="s">
        <v>306</v>
      </c>
      <c r="F364" s="77">
        <v>2</v>
      </c>
      <c r="G364" s="77">
        <v>2</v>
      </c>
      <c r="H364" s="78" t="s">
        <v>23</v>
      </c>
      <c r="I364" s="78" t="s">
        <v>35</v>
      </c>
      <c r="J364" s="78"/>
      <c r="K364" s="78"/>
      <c r="L364" s="78"/>
      <c r="M364" s="78" t="s">
        <v>44</v>
      </c>
      <c r="N364" s="78"/>
      <c r="O364" s="100" t="s">
        <v>326</v>
      </c>
      <c r="P364" s="101"/>
      <c r="Q364" s="114"/>
    </row>
    <row r="365" spans="1:137" s="64" customFormat="1" ht="24" customHeight="1">
      <c r="A365" s="229" t="s">
        <v>334</v>
      </c>
      <c r="B365" s="229"/>
      <c r="C365" s="229"/>
      <c r="D365" s="229"/>
      <c r="E365" s="229"/>
      <c r="F365" s="229"/>
      <c r="G365" s="229"/>
      <c r="H365" s="230"/>
      <c r="I365" s="230"/>
      <c r="J365" s="229"/>
      <c r="K365" s="229"/>
      <c r="L365" s="229"/>
      <c r="M365" s="229"/>
      <c r="N365" s="229"/>
      <c r="O365" s="231"/>
      <c r="P365" s="88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227"/>
      <c r="AM365" s="227"/>
      <c r="AN365" s="227"/>
      <c r="AO365" s="227"/>
      <c r="AP365" s="227"/>
      <c r="AQ365" s="227"/>
      <c r="AR365" s="227"/>
      <c r="AS365" s="227"/>
      <c r="AT365" s="227"/>
      <c r="AU365" s="227"/>
      <c r="AV365" s="227"/>
      <c r="AW365" s="227"/>
      <c r="AX365" s="227"/>
      <c r="AY365" s="227"/>
      <c r="AZ365" s="227"/>
      <c r="BA365" s="227"/>
      <c r="BB365" s="227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  <c r="BN365" s="227"/>
      <c r="BO365" s="227"/>
      <c r="BP365" s="227"/>
      <c r="BQ365" s="227"/>
      <c r="BR365" s="227"/>
      <c r="BS365" s="227"/>
      <c r="BT365" s="227"/>
      <c r="BU365" s="227"/>
      <c r="BV365" s="227"/>
      <c r="BW365" s="227"/>
      <c r="BX365" s="227"/>
      <c r="BY365" s="227"/>
      <c r="BZ365" s="227"/>
      <c r="CA365" s="227"/>
      <c r="CB365" s="227"/>
      <c r="CC365" s="227"/>
      <c r="CD365" s="227"/>
      <c r="CE365" s="227"/>
      <c r="CF365" s="227"/>
      <c r="CG365" s="227"/>
      <c r="CH365" s="227"/>
      <c r="CI365" s="227"/>
      <c r="CJ365" s="227"/>
      <c r="CK365" s="227"/>
      <c r="CL365" s="227"/>
      <c r="CM365" s="227"/>
      <c r="CN365" s="227"/>
      <c r="CO365" s="227"/>
      <c r="CP365" s="227"/>
      <c r="CQ365" s="227"/>
      <c r="CR365" s="227"/>
      <c r="CS365" s="227"/>
      <c r="CT365" s="227"/>
      <c r="CU365" s="227"/>
      <c r="CV365" s="227"/>
      <c r="CW365" s="227"/>
      <c r="CX365" s="227"/>
      <c r="CY365" s="227"/>
      <c r="CZ365" s="227"/>
      <c r="DA365" s="227"/>
      <c r="DB365" s="227"/>
      <c r="DC365" s="227"/>
      <c r="DD365" s="227"/>
      <c r="DE365" s="227"/>
      <c r="DF365" s="227"/>
      <c r="DG365" s="227"/>
      <c r="DH365" s="227"/>
      <c r="DI365" s="227"/>
      <c r="DJ365" s="227"/>
      <c r="DK365" s="227"/>
      <c r="DL365" s="227"/>
      <c r="DM365" s="227"/>
      <c r="DN365" s="227"/>
      <c r="DO365" s="227"/>
      <c r="DP365" s="227"/>
      <c r="DQ365" s="227"/>
      <c r="DR365" s="227"/>
      <c r="DS365" s="227"/>
      <c r="DT365" s="227"/>
      <c r="DU365" s="227"/>
      <c r="DV365" s="227"/>
      <c r="DW365" s="227"/>
      <c r="DX365" s="227"/>
      <c r="DY365" s="227"/>
      <c r="DZ365" s="227"/>
      <c r="EA365" s="227"/>
      <c r="EB365" s="227"/>
      <c r="EC365" s="227"/>
      <c r="ED365" s="227"/>
      <c r="EE365" s="227"/>
      <c r="EF365" s="227"/>
      <c r="EG365" s="227"/>
    </row>
    <row r="366" spans="1:16" ht="24" customHeight="1">
      <c r="A366" s="255" t="s">
        <v>2</v>
      </c>
      <c r="B366" s="259" t="s">
        <v>3</v>
      </c>
      <c r="C366" s="259" t="s">
        <v>4</v>
      </c>
      <c r="D366" s="235" t="s">
        <v>5</v>
      </c>
      <c r="E366" s="235" t="s">
        <v>6</v>
      </c>
      <c r="F366" s="264" t="s">
        <v>7</v>
      </c>
      <c r="G366" s="264" t="s">
        <v>8</v>
      </c>
      <c r="H366" s="235" t="s">
        <v>9</v>
      </c>
      <c r="I366" s="268" t="s">
        <v>10</v>
      </c>
      <c r="J366" s="232" t="s">
        <v>11</v>
      </c>
      <c r="K366" s="233"/>
      <c r="L366" s="233"/>
      <c r="M366" s="233"/>
      <c r="N366" s="234"/>
      <c r="O366" s="232" t="s">
        <v>12</v>
      </c>
      <c r="P366" s="228" t="s">
        <v>13</v>
      </c>
    </row>
    <row r="367" spans="1:16" ht="24" customHeight="1">
      <c r="A367" s="228"/>
      <c r="B367" s="260"/>
      <c r="C367" s="260"/>
      <c r="D367" s="235"/>
      <c r="E367" s="235"/>
      <c r="F367" s="264"/>
      <c r="G367" s="264"/>
      <c r="H367" s="235"/>
      <c r="I367" s="263"/>
      <c r="J367" s="75" t="s">
        <v>14</v>
      </c>
      <c r="K367" s="75" t="s">
        <v>15</v>
      </c>
      <c r="L367" s="75" t="s">
        <v>16</v>
      </c>
      <c r="M367" s="75" t="s">
        <v>17</v>
      </c>
      <c r="N367" s="75" t="s">
        <v>18</v>
      </c>
      <c r="O367" s="232"/>
      <c r="P367" s="255"/>
    </row>
    <row r="368" spans="1:16" ht="24" customHeight="1">
      <c r="A368" s="171" t="s">
        <v>323</v>
      </c>
      <c r="B368" s="171">
        <v>42</v>
      </c>
      <c r="C368" s="171">
        <v>43</v>
      </c>
      <c r="D368" s="4" t="s">
        <v>324</v>
      </c>
      <c r="E368" s="77" t="s">
        <v>220</v>
      </c>
      <c r="F368" s="81">
        <v>4</v>
      </c>
      <c r="G368" s="82" t="s">
        <v>335</v>
      </c>
      <c r="H368" s="78" t="s">
        <v>23</v>
      </c>
      <c r="I368" s="87" t="s">
        <v>29</v>
      </c>
      <c r="J368" s="78" t="s">
        <v>184</v>
      </c>
      <c r="K368" s="78"/>
      <c r="L368" s="78"/>
      <c r="M368" s="78"/>
      <c r="N368" s="78"/>
      <c r="O368" s="100" t="s">
        <v>292</v>
      </c>
      <c r="P368" s="101"/>
    </row>
    <row r="369" spans="1:16" ht="24" customHeight="1">
      <c r="A369" s="171" t="s">
        <v>323</v>
      </c>
      <c r="B369" s="171">
        <v>42</v>
      </c>
      <c r="C369" s="171">
        <v>43</v>
      </c>
      <c r="D369" s="4" t="s">
        <v>324</v>
      </c>
      <c r="E369" s="77" t="s">
        <v>220</v>
      </c>
      <c r="F369" s="81">
        <v>4</v>
      </c>
      <c r="G369" s="82" t="s">
        <v>335</v>
      </c>
      <c r="H369" s="78" t="s">
        <v>23</v>
      </c>
      <c r="I369" s="87" t="s">
        <v>29</v>
      </c>
      <c r="J369" s="78"/>
      <c r="K369" s="78" t="s">
        <v>182</v>
      </c>
      <c r="L369" s="78"/>
      <c r="M369" s="78"/>
      <c r="N369" s="78"/>
      <c r="O369" s="11" t="s">
        <v>292</v>
      </c>
      <c r="P369" s="101"/>
    </row>
    <row r="370" spans="1:16" ht="24" customHeight="1">
      <c r="A370" s="171" t="s">
        <v>323</v>
      </c>
      <c r="B370" s="171">
        <v>42</v>
      </c>
      <c r="C370" s="171">
        <v>43</v>
      </c>
      <c r="D370" s="77" t="s">
        <v>324</v>
      </c>
      <c r="E370" s="77" t="s">
        <v>220</v>
      </c>
      <c r="F370" s="77">
        <v>4</v>
      </c>
      <c r="G370" s="77">
        <v>4</v>
      </c>
      <c r="H370" s="78" t="s">
        <v>23</v>
      </c>
      <c r="I370" s="78" t="s">
        <v>29</v>
      </c>
      <c r="J370" s="78"/>
      <c r="K370" s="78"/>
      <c r="L370" s="78"/>
      <c r="M370" s="78" t="s">
        <v>290</v>
      </c>
      <c r="N370" s="78"/>
      <c r="O370" s="100" t="s">
        <v>291</v>
      </c>
      <c r="P370" s="101"/>
    </row>
    <row r="371" spans="1:256" s="65" customFormat="1" ht="24" customHeight="1">
      <c r="A371" s="171" t="s">
        <v>323</v>
      </c>
      <c r="B371" s="171">
        <v>42</v>
      </c>
      <c r="C371" s="171">
        <v>43</v>
      </c>
      <c r="D371" s="77" t="s">
        <v>324</v>
      </c>
      <c r="E371" s="77" t="s">
        <v>220</v>
      </c>
      <c r="F371" s="77">
        <v>4</v>
      </c>
      <c r="G371" s="77">
        <v>4</v>
      </c>
      <c r="H371" s="78" t="s">
        <v>23</v>
      </c>
      <c r="I371" s="78" t="s">
        <v>29</v>
      </c>
      <c r="J371" s="78"/>
      <c r="K371" s="78" t="s">
        <v>182</v>
      </c>
      <c r="L371" s="78"/>
      <c r="M371" s="78"/>
      <c r="N371" s="78"/>
      <c r="O371" s="100" t="s">
        <v>288</v>
      </c>
      <c r="P371" s="101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  <c r="FY371" s="73"/>
      <c r="FZ371" s="73"/>
      <c r="GA371" s="73"/>
      <c r="GB371" s="73"/>
      <c r="GC371" s="73"/>
      <c r="GD371" s="73"/>
      <c r="GE371" s="73"/>
      <c r="GF371" s="73"/>
      <c r="GG371" s="73"/>
      <c r="GH371" s="73"/>
      <c r="GI371" s="73"/>
      <c r="GJ371" s="73"/>
      <c r="GK371" s="73"/>
      <c r="GL371" s="73"/>
      <c r="GM371" s="73"/>
      <c r="GN371" s="73"/>
      <c r="GO371" s="73"/>
      <c r="GP371" s="73"/>
      <c r="GQ371" s="73"/>
      <c r="GR371" s="73"/>
      <c r="GS371" s="73"/>
      <c r="GT371" s="73"/>
      <c r="GU371" s="73"/>
      <c r="GV371" s="73"/>
      <c r="GW371" s="73"/>
      <c r="GX371" s="73"/>
      <c r="GY371" s="73"/>
      <c r="GZ371" s="73"/>
      <c r="HA371" s="73"/>
      <c r="HB371" s="73"/>
      <c r="HC371" s="73"/>
      <c r="HD371" s="73"/>
      <c r="HE371" s="73"/>
      <c r="HF371" s="73"/>
      <c r="HG371" s="73"/>
      <c r="HH371" s="73"/>
      <c r="HI371" s="73"/>
      <c r="HJ371" s="73"/>
      <c r="HK371" s="73"/>
      <c r="HL371" s="73"/>
      <c r="HM371" s="73"/>
      <c r="HN371" s="73"/>
      <c r="HO371" s="73"/>
      <c r="HP371" s="73"/>
      <c r="HQ371" s="73"/>
      <c r="HR371" s="73"/>
      <c r="HS371" s="73"/>
      <c r="HT371" s="73"/>
      <c r="HU371" s="73"/>
      <c r="HV371" s="73"/>
      <c r="HW371" s="73"/>
      <c r="HX371" s="73"/>
      <c r="HY371" s="73"/>
      <c r="HZ371" s="73"/>
      <c r="IA371" s="73"/>
      <c r="IB371" s="73"/>
      <c r="IC371" s="73"/>
      <c r="ID371" s="73"/>
      <c r="IE371" s="73"/>
      <c r="IF371" s="73"/>
      <c r="IG371" s="73"/>
      <c r="IH371" s="73"/>
      <c r="II371" s="73"/>
      <c r="IJ371" s="73"/>
      <c r="IK371" s="73"/>
      <c r="IL371" s="73"/>
      <c r="IM371" s="73"/>
      <c r="IN371" s="73"/>
      <c r="IO371" s="73"/>
      <c r="IP371" s="73"/>
      <c r="IQ371" s="73"/>
      <c r="IR371" s="73"/>
      <c r="IS371" s="73"/>
      <c r="IT371" s="73"/>
      <c r="IU371" s="73"/>
      <c r="IV371" s="73"/>
    </row>
    <row r="372" spans="1:16" ht="33.75" customHeight="1">
      <c r="A372" s="171" t="s">
        <v>331</v>
      </c>
      <c r="B372" s="171">
        <v>52</v>
      </c>
      <c r="C372" s="171">
        <v>53</v>
      </c>
      <c r="D372" s="77" t="s">
        <v>150</v>
      </c>
      <c r="E372" s="77" t="s">
        <v>287</v>
      </c>
      <c r="F372" s="77">
        <v>3</v>
      </c>
      <c r="G372" s="77">
        <v>3</v>
      </c>
      <c r="H372" s="78" t="s">
        <v>23</v>
      </c>
      <c r="I372" s="126" t="s">
        <v>94</v>
      </c>
      <c r="J372" s="78"/>
      <c r="K372" s="78"/>
      <c r="L372" s="78"/>
      <c r="M372" s="78" t="s">
        <v>25</v>
      </c>
      <c r="N372" s="78"/>
      <c r="O372" s="100" t="s">
        <v>332</v>
      </c>
      <c r="P372" s="101"/>
    </row>
    <row r="373" spans="1:134" s="65" customFormat="1" ht="24" customHeight="1">
      <c r="A373" s="83" t="s">
        <v>331</v>
      </c>
      <c r="B373" s="86">
        <v>52</v>
      </c>
      <c r="C373" s="86">
        <v>53</v>
      </c>
      <c r="D373" s="81" t="s">
        <v>150</v>
      </c>
      <c r="E373" s="81" t="s">
        <v>287</v>
      </c>
      <c r="F373" s="81">
        <v>3</v>
      </c>
      <c r="G373" s="81">
        <v>3</v>
      </c>
      <c r="H373" s="78" t="s">
        <v>23</v>
      </c>
      <c r="I373" s="78" t="s">
        <v>94</v>
      </c>
      <c r="J373" s="81"/>
      <c r="K373" s="81"/>
      <c r="L373" s="78" t="s">
        <v>45</v>
      </c>
      <c r="M373" s="81"/>
      <c r="N373" s="3"/>
      <c r="O373" s="81" t="s">
        <v>332</v>
      </c>
      <c r="P373" s="110"/>
      <c r="Q373" s="73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  <c r="CN373" s="115"/>
      <c r="CO373" s="115"/>
      <c r="CP373" s="115"/>
      <c r="CQ373" s="115"/>
      <c r="CR373" s="115"/>
      <c r="CS373" s="115"/>
      <c r="CT373" s="115"/>
      <c r="CU373" s="115"/>
      <c r="CV373" s="115"/>
      <c r="CW373" s="115"/>
      <c r="CX373" s="115"/>
      <c r="CY373" s="115"/>
      <c r="CZ373" s="115"/>
      <c r="DA373" s="115"/>
      <c r="DB373" s="115"/>
      <c r="DC373" s="115"/>
      <c r="DD373" s="115"/>
      <c r="DE373" s="115"/>
      <c r="DF373" s="115"/>
      <c r="DG373" s="115"/>
      <c r="DH373" s="115"/>
      <c r="DI373" s="115"/>
      <c r="DJ373" s="115"/>
      <c r="DK373" s="115"/>
      <c r="DL373" s="115"/>
      <c r="DM373" s="115"/>
      <c r="DN373" s="115"/>
      <c r="DO373" s="115"/>
      <c r="DP373" s="115"/>
      <c r="DQ373" s="115"/>
      <c r="DR373" s="115"/>
      <c r="DS373" s="115"/>
      <c r="DT373" s="115"/>
      <c r="DU373" s="115"/>
      <c r="DV373" s="115"/>
      <c r="DW373" s="115"/>
      <c r="DX373" s="115"/>
      <c r="DY373" s="115"/>
      <c r="DZ373" s="115"/>
      <c r="EA373" s="115"/>
      <c r="EB373" s="115"/>
      <c r="EC373" s="115"/>
      <c r="ED373" s="115"/>
    </row>
    <row r="374" spans="1:134" s="65" customFormat="1" ht="24" customHeight="1">
      <c r="A374" s="83" t="s">
        <v>331</v>
      </c>
      <c r="B374" s="86">
        <v>52</v>
      </c>
      <c r="C374" s="86">
        <v>53</v>
      </c>
      <c r="D374" s="81" t="s">
        <v>150</v>
      </c>
      <c r="E374" s="81" t="s">
        <v>287</v>
      </c>
      <c r="F374" s="81">
        <v>3</v>
      </c>
      <c r="G374" s="81">
        <v>3</v>
      </c>
      <c r="H374" s="78" t="s">
        <v>23</v>
      </c>
      <c r="I374" s="78" t="s">
        <v>94</v>
      </c>
      <c r="J374" s="81"/>
      <c r="K374" s="81"/>
      <c r="L374" s="78"/>
      <c r="M374" s="78" t="s">
        <v>42</v>
      </c>
      <c r="N374" s="81"/>
      <c r="O374" s="81" t="s">
        <v>332</v>
      </c>
      <c r="P374" s="110"/>
      <c r="Q374" s="73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</row>
    <row r="375" spans="1:134" s="65" customFormat="1" ht="24" customHeight="1">
      <c r="A375" s="4" t="s">
        <v>336</v>
      </c>
      <c r="B375" s="4">
        <v>71</v>
      </c>
      <c r="C375" s="4">
        <v>72</v>
      </c>
      <c r="D375" s="98" t="s">
        <v>337</v>
      </c>
      <c r="E375" s="81" t="s">
        <v>287</v>
      </c>
      <c r="F375" s="81">
        <v>3</v>
      </c>
      <c r="G375" s="81">
        <v>3</v>
      </c>
      <c r="H375" s="78" t="s">
        <v>23</v>
      </c>
      <c r="I375" s="78" t="s">
        <v>94</v>
      </c>
      <c r="J375" s="99"/>
      <c r="K375" s="78"/>
      <c r="L375" s="11" t="s">
        <v>25</v>
      </c>
      <c r="M375" s="11"/>
      <c r="N375" s="11"/>
      <c r="O375" s="100" t="s">
        <v>338</v>
      </c>
      <c r="P375" s="110"/>
      <c r="Q375" s="73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BZ375" s="115"/>
      <c r="CA375" s="115"/>
      <c r="CB375" s="115"/>
      <c r="CC375" s="115"/>
      <c r="CD375" s="115"/>
      <c r="CE375" s="115"/>
      <c r="CF375" s="115"/>
      <c r="CG375" s="115"/>
      <c r="CH375" s="115"/>
      <c r="CI375" s="115"/>
      <c r="CJ375" s="115"/>
      <c r="CK375" s="115"/>
      <c r="CL375" s="115"/>
      <c r="CM375" s="115"/>
      <c r="CN375" s="115"/>
      <c r="CO375" s="115"/>
      <c r="CP375" s="115"/>
      <c r="CQ375" s="115"/>
      <c r="CR375" s="115"/>
      <c r="CS375" s="115"/>
      <c r="CT375" s="115"/>
      <c r="CU375" s="115"/>
      <c r="CV375" s="115"/>
      <c r="CW375" s="115"/>
      <c r="CX375" s="115"/>
      <c r="CY375" s="115"/>
      <c r="CZ375" s="115"/>
      <c r="DA375" s="115"/>
      <c r="DB375" s="115"/>
      <c r="DC375" s="115"/>
      <c r="DD375" s="115"/>
      <c r="DE375" s="115"/>
      <c r="DF375" s="115"/>
      <c r="DG375" s="115"/>
      <c r="DH375" s="115"/>
      <c r="DI375" s="115"/>
      <c r="DJ375" s="115"/>
      <c r="DK375" s="115"/>
      <c r="DL375" s="115"/>
      <c r="DM375" s="115"/>
      <c r="DN375" s="115"/>
      <c r="DO375" s="115"/>
      <c r="DP375" s="115"/>
      <c r="DQ375" s="115"/>
      <c r="DR375" s="115"/>
      <c r="DS375" s="115"/>
      <c r="DT375" s="115"/>
      <c r="DU375" s="115"/>
      <c r="DV375" s="115"/>
      <c r="DW375" s="115"/>
      <c r="DX375" s="115"/>
      <c r="DY375" s="115"/>
      <c r="DZ375" s="115"/>
      <c r="EA375" s="115"/>
      <c r="EB375" s="115"/>
      <c r="EC375" s="115"/>
      <c r="ED375" s="115"/>
    </row>
    <row r="376" spans="1:134" s="65" customFormat="1" ht="24" customHeight="1">
      <c r="A376" s="83" t="s">
        <v>305</v>
      </c>
      <c r="B376" s="86">
        <v>60</v>
      </c>
      <c r="C376" s="86">
        <v>61</v>
      </c>
      <c r="D376" s="81" t="s">
        <v>187</v>
      </c>
      <c r="E376" s="93" t="s">
        <v>306</v>
      </c>
      <c r="F376" s="81">
        <v>2</v>
      </c>
      <c r="G376" s="81">
        <v>3</v>
      </c>
      <c r="H376" s="96" t="s">
        <v>307</v>
      </c>
      <c r="I376" s="86">
        <v>36</v>
      </c>
      <c r="J376" s="105"/>
      <c r="K376" s="78"/>
      <c r="L376" s="11" t="s">
        <v>25</v>
      </c>
      <c r="M376" s="11"/>
      <c r="N376" s="11"/>
      <c r="O376" s="170" t="s">
        <v>308</v>
      </c>
      <c r="P376" s="110"/>
      <c r="Q376" s="137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  <c r="BS376" s="115"/>
      <c r="BT376" s="115"/>
      <c r="BU376" s="115"/>
      <c r="BV376" s="115"/>
      <c r="BW376" s="115"/>
      <c r="BX376" s="115"/>
      <c r="BY376" s="115"/>
      <c r="BZ376" s="115"/>
      <c r="CA376" s="115"/>
      <c r="CB376" s="115"/>
      <c r="CC376" s="115"/>
      <c r="CD376" s="115"/>
      <c r="CE376" s="115"/>
      <c r="CF376" s="115"/>
      <c r="CG376" s="115"/>
      <c r="CH376" s="115"/>
      <c r="CI376" s="115"/>
      <c r="CJ376" s="115"/>
      <c r="CK376" s="115"/>
      <c r="CL376" s="115"/>
      <c r="CM376" s="115"/>
      <c r="CN376" s="115"/>
      <c r="CO376" s="115"/>
      <c r="CP376" s="115"/>
      <c r="CQ376" s="115"/>
      <c r="CR376" s="115"/>
      <c r="CS376" s="115"/>
      <c r="CT376" s="115"/>
      <c r="CU376" s="115"/>
      <c r="CV376" s="115"/>
      <c r="CW376" s="115"/>
      <c r="CX376" s="115"/>
      <c r="CY376" s="115"/>
      <c r="CZ376" s="115"/>
      <c r="DA376" s="115"/>
      <c r="DB376" s="115"/>
      <c r="DC376" s="115"/>
      <c r="DD376" s="115"/>
      <c r="DE376" s="115"/>
      <c r="DF376" s="115"/>
      <c r="DG376" s="115"/>
      <c r="DH376" s="115"/>
      <c r="DI376" s="115"/>
      <c r="DJ376" s="115"/>
      <c r="DK376" s="115"/>
      <c r="DL376" s="115"/>
      <c r="DM376" s="115"/>
      <c r="DN376" s="115"/>
      <c r="DO376" s="115"/>
      <c r="DP376" s="115"/>
      <c r="DQ376" s="115"/>
      <c r="DR376" s="115"/>
      <c r="DS376" s="115"/>
      <c r="DT376" s="115"/>
      <c r="DU376" s="115"/>
      <c r="DV376" s="115"/>
      <c r="DW376" s="115"/>
      <c r="DX376" s="115"/>
      <c r="DY376" s="115"/>
      <c r="DZ376" s="115"/>
      <c r="EA376" s="115"/>
      <c r="EB376" s="115"/>
      <c r="EC376" s="115"/>
      <c r="ED376" s="115"/>
    </row>
    <row r="377" spans="1:134" s="65" customFormat="1" ht="24" customHeight="1">
      <c r="A377" s="83" t="s">
        <v>305</v>
      </c>
      <c r="B377" s="86">
        <v>60</v>
      </c>
      <c r="C377" s="86">
        <v>61</v>
      </c>
      <c r="D377" s="81" t="s">
        <v>187</v>
      </c>
      <c r="E377" s="93" t="s">
        <v>306</v>
      </c>
      <c r="F377" s="81">
        <v>2</v>
      </c>
      <c r="G377" s="81">
        <v>3</v>
      </c>
      <c r="H377" s="96" t="s">
        <v>307</v>
      </c>
      <c r="I377" s="86">
        <v>36</v>
      </c>
      <c r="J377" s="78" t="s">
        <v>42</v>
      </c>
      <c r="K377" s="78"/>
      <c r="L377" s="11"/>
      <c r="M377" s="11"/>
      <c r="N377" s="11"/>
      <c r="O377" s="170" t="s">
        <v>308</v>
      </c>
      <c r="P377" s="110"/>
      <c r="Q377" s="114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/>
      <c r="CH377" s="115"/>
      <c r="CI377" s="115"/>
      <c r="CJ377" s="115"/>
      <c r="CK377" s="115"/>
      <c r="CL377" s="115"/>
      <c r="CM377" s="115"/>
      <c r="CN377" s="115"/>
      <c r="CO377" s="115"/>
      <c r="CP377" s="115"/>
      <c r="CQ377" s="115"/>
      <c r="CR377" s="115"/>
      <c r="CS377" s="115"/>
      <c r="CT377" s="115"/>
      <c r="CU377" s="115"/>
      <c r="CV377" s="115"/>
      <c r="CW377" s="115"/>
      <c r="CX377" s="115"/>
      <c r="CY377" s="115"/>
      <c r="CZ377" s="115"/>
      <c r="DA377" s="115"/>
      <c r="DB377" s="115"/>
      <c r="DC377" s="115"/>
      <c r="DD377" s="115"/>
      <c r="DE377" s="115"/>
      <c r="DF377" s="115"/>
      <c r="DG377" s="115"/>
      <c r="DH377" s="115"/>
      <c r="DI377" s="115"/>
      <c r="DJ377" s="115"/>
      <c r="DK377" s="115"/>
      <c r="DL377" s="115"/>
      <c r="DM377" s="115"/>
      <c r="DN377" s="115"/>
      <c r="DO377" s="115"/>
      <c r="DP377" s="115"/>
      <c r="DQ377" s="115"/>
      <c r="DR377" s="115"/>
      <c r="DS377" s="115"/>
      <c r="DT377" s="115"/>
      <c r="DU377" s="115"/>
      <c r="DV377" s="115"/>
      <c r="DW377" s="115"/>
      <c r="DX377" s="115"/>
      <c r="DY377" s="115"/>
      <c r="DZ377" s="115"/>
      <c r="EA377" s="115"/>
      <c r="EB377" s="115"/>
      <c r="EC377" s="115"/>
      <c r="ED377" s="115"/>
    </row>
    <row r="378" spans="1:134" s="65" customFormat="1" ht="24" customHeight="1">
      <c r="A378" s="83" t="s">
        <v>305</v>
      </c>
      <c r="B378" s="86">
        <v>60</v>
      </c>
      <c r="C378" s="86">
        <v>61</v>
      </c>
      <c r="D378" s="81" t="s">
        <v>187</v>
      </c>
      <c r="E378" s="93" t="s">
        <v>306</v>
      </c>
      <c r="F378" s="81">
        <v>2</v>
      </c>
      <c r="G378" s="81">
        <v>3</v>
      </c>
      <c r="H378" s="96" t="s">
        <v>307</v>
      </c>
      <c r="I378" s="86">
        <v>36</v>
      </c>
      <c r="J378" s="78" t="s">
        <v>25</v>
      </c>
      <c r="K378" s="78"/>
      <c r="L378" s="11"/>
      <c r="M378" s="11"/>
      <c r="N378" s="11"/>
      <c r="O378" s="170" t="s">
        <v>309</v>
      </c>
      <c r="P378" s="110"/>
      <c r="Q378" s="114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 s="115"/>
      <c r="BR378" s="115"/>
      <c r="BS378" s="115"/>
      <c r="BT378" s="115"/>
      <c r="BU378" s="115"/>
      <c r="BV378" s="115"/>
      <c r="BW378" s="115"/>
      <c r="BX378" s="115"/>
      <c r="BY378" s="115"/>
      <c r="BZ378" s="115"/>
      <c r="CA378" s="115"/>
      <c r="CB378" s="115"/>
      <c r="CC378" s="115"/>
      <c r="CD378" s="115"/>
      <c r="CE378" s="115"/>
      <c r="CF378" s="115"/>
      <c r="CG378" s="115"/>
      <c r="CH378" s="115"/>
      <c r="CI378" s="115"/>
      <c r="CJ378" s="115"/>
      <c r="CK378" s="115"/>
      <c r="CL378" s="115"/>
      <c r="CM378" s="115"/>
      <c r="CN378" s="115"/>
      <c r="CO378" s="115"/>
      <c r="CP378" s="115"/>
      <c r="CQ378" s="115"/>
      <c r="CR378" s="115"/>
      <c r="CS378" s="115"/>
      <c r="CT378" s="115"/>
      <c r="CU378" s="115"/>
      <c r="CV378" s="115"/>
      <c r="CW378" s="115"/>
      <c r="CX378" s="115"/>
      <c r="CY378" s="115"/>
      <c r="CZ378" s="115"/>
      <c r="DA378" s="115"/>
      <c r="DB378" s="115"/>
      <c r="DC378" s="115"/>
      <c r="DD378" s="115"/>
      <c r="DE378" s="115"/>
      <c r="DF378" s="115"/>
      <c r="DG378" s="115"/>
      <c r="DH378" s="115"/>
      <c r="DI378" s="115"/>
      <c r="DJ378" s="115"/>
      <c r="DK378" s="115"/>
      <c r="DL378" s="115"/>
      <c r="DM378" s="115"/>
      <c r="DN378" s="115"/>
      <c r="DO378" s="115"/>
      <c r="DP378" s="115"/>
      <c r="DQ378" s="115"/>
      <c r="DR378" s="115"/>
      <c r="DS378" s="115"/>
      <c r="DT378" s="115"/>
      <c r="DU378" s="115"/>
      <c r="DV378" s="115"/>
      <c r="DW378" s="115"/>
      <c r="DX378" s="115"/>
      <c r="DY378" s="115"/>
      <c r="DZ378" s="115"/>
      <c r="EA378" s="115"/>
      <c r="EB378" s="115"/>
      <c r="EC378" s="115"/>
      <c r="ED378" s="115"/>
    </row>
    <row r="379" spans="1:16" ht="24" customHeight="1">
      <c r="A379" s="171" t="s">
        <v>305</v>
      </c>
      <c r="B379" s="171">
        <v>60</v>
      </c>
      <c r="C379" s="171">
        <v>61</v>
      </c>
      <c r="D379" s="4" t="s">
        <v>187</v>
      </c>
      <c r="E379" s="77" t="s">
        <v>306</v>
      </c>
      <c r="F379" s="81">
        <v>2</v>
      </c>
      <c r="G379" s="82" t="s">
        <v>100</v>
      </c>
      <c r="H379" s="78" t="s">
        <v>307</v>
      </c>
      <c r="I379" s="87" t="s">
        <v>35</v>
      </c>
      <c r="J379" s="78" t="s">
        <v>42</v>
      </c>
      <c r="K379" s="78"/>
      <c r="L379" s="78"/>
      <c r="M379" s="78"/>
      <c r="N379" s="78"/>
      <c r="O379" s="100" t="s">
        <v>309</v>
      </c>
      <c r="P379" s="101"/>
    </row>
    <row r="380" spans="1:16" ht="24" customHeight="1">
      <c r="A380" s="171" t="s">
        <v>310</v>
      </c>
      <c r="B380" s="171">
        <v>45</v>
      </c>
      <c r="C380" s="171">
        <v>46</v>
      </c>
      <c r="D380" s="4" t="s">
        <v>228</v>
      </c>
      <c r="E380" s="77" t="s">
        <v>306</v>
      </c>
      <c r="F380" s="81">
        <v>3</v>
      </c>
      <c r="G380" s="82" t="s">
        <v>100</v>
      </c>
      <c r="H380" s="78" t="s">
        <v>23</v>
      </c>
      <c r="I380" s="87" t="s">
        <v>94</v>
      </c>
      <c r="J380" s="78" t="s">
        <v>25</v>
      </c>
      <c r="K380" s="78"/>
      <c r="L380" s="78"/>
      <c r="M380" s="78"/>
      <c r="N380" s="78"/>
      <c r="O380" s="11" t="s">
        <v>312</v>
      </c>
      <c r="P380" s="101"/>
    </row>
    <row r="381" spans="1:16" ht="24" customHeight="1">
      <c r="A381" s="171" t="s">
        <v>310</v>
      </c>
      <c r="B381" s="171">
        <v>45</v>
      </c>
      <c r="C381" s="171">
        <v>46</v>
      </c>
      <c r="D381" s="77" t="s">
        <v>228</v>
      </c>
      <c r="E381" s="77" t="s">
        <v>306</v>
      </c>
      <c r="F381" s="77">
        <v>3</v>
      </c>
      <c r="G381" s="77">
        <v>3</v>
      </c>
      <c r="H381" s="78" t="s">
        <v>23</v>
      </c>
      <c r="I381" s="78" t="s">
        <v>94</v>
      </c>
      <c r="J381" s="78" t="s">
        <v>42</v>
      </c>
      <c r="K381" s="78"/>
      <c r="L381" s="78"/>
      <c r="M381" s="78"/>
      <c r="N381" s="78"/>
      <c r="O381" s="100" t="s">
        <v>312</v>
      </c>
      <c r="P381" s="101"/>
    </row>
    <row r="382" spans="1:16" ht="24" customHeight="1">
      <c r="A382" s="171" t="s">
        <v>310</v>
      </c>
      <c r="B382" s="171">
        <v>45</v>
      </c>
      <c r="C382" s="171">
        <v>46</v>
      </c>
      <c r="D382" s="4" t="s">
        <v>228</v>
      </c>
      <c r="E382" s="77" t="s">
        <v>306</v>
      </c>
      <c r="F382" s="81">
        <v>3</v>
      </c>
      <c r="G382" s="82" t="s">
        <v>100</v>
      </c>
      <c r="H382" s="78" t="s">
        <v>23</v>
      </c>
      <c r="I382" s="87" t="s">
        <v>94</v>
      </c>
      <c r="J382" s="78"/>
      <c r="K382" s="78" t="s">
        <v>25</v>
      </c>
      <c r="L382" s="78"/>
      <c r="M382" s="78"/>
      <c r="N382" s="78"/>
      <c r="O382" s="100" t="s">
        <v>312</v>
      </c>
      <c r="P382" s="101"/>
    </row>
    <row r="383" spans="1:16" ht="24" customHeight="1">
      <c r="A383" s="171" t="s">
        <v>310</v>
      </c>
      <c r="B383" s="171">
        <v>45</v>
      </c>
      <c r="C383" s="171">
        <v>46</v>
      </c>
      <c r="D383" s="4" t="s">
        <v>228</v>
      </c>
      <c r="E383" s="77" t="s">
        <v>306</v>
      </c>
      <c r="F383" s="81">
        <v>3</v>
      </c>
      <c r="G383" s="82" t="s">
        <v>100</v>
      </c>
      <c r="H383" s="78" t="s">
        <v>23</v>
      </c>
      <c r="I383" s="87" t="s">
        <v>94</v>
      </c>
      <c r="J383" s="78"/>
      <c r="K383" s="78" t="s">
        <v>42</v>
      </c>
      <c r="L383" s="78"/>
      <c r="M383" s="78"/>
      <c r="N383" s="78"/>
      <c r="O383" s="11" t="s">
        <v>312</v>
      </c>
      <c r="P383" s="101"/>
    </row>
    <row r="384" spans="1:16" ht="24" customHeight="1">
      <c r="A384" s="171" t="s">
        <v>310</v>
      </c>
      <c r="B384" s="171">
        <v>45</v>
      </c>
      <c r="C384" s="171">
        <v>46</v>
      </c>
      <c r="D384" s="77" t="s">
        <v>228</v>
      </c>
      <c r="E384" s="77" t="s">
        <v>306</v>
      </c>
      <c r="F384" s="77">
        <v>3</v>
      </c>
      <c r="G384" s="77">
        <v>3</v>
      </c>
      <c r="H384" s="78" t="s">
        <v>23</v>
      </c>
      <c r="I384" s="78" t="s">
        <v>94</v>
      </c>
      <c r="J384" s="78" t="s">
        <v>45</v>
      </c>
      <c r="K384" s="78"/>
      <c r="L384" s="78"/>
      <c r="M384" s="78"/>
      <c r="N384" s="78"/>
      <c r="O384" s="100" t="s">
        <v>308</v>
      </c>
      <c r="P384" s="101"/>
    </row>
    <row r="385" spans="1:256" s="65" customFormat="1" ht="24" customHeight="1">
      <c r="A385" s="171" t="s">
        <v>310</v>
      </c>
      <c r="B385" s="171">
        <v>45</v>
      </c>
      <c r="C385" s="171">
        <v>46</v>
      </c>
      <c r="D385" s="77" t="s">
        <v>228</v>
      </c>
      <c r="E385" s="77" t="s">
        <v>306</v>
      </c>
      <c r="F385" s="77">
        <v>3</v>
      </c>
      <c r="G385" s="77">
        <v>3</v>
      </c>
      <c r="H385" s="78" t="s">
        <v>23</v>
      </c>
      <c r="I385" s="78" t="s">
        <v>94</v>
      </c>
      <c r="J385" s="78"/>
      <c r="K385" s="78" t="s">
        <v>25</v>
      </c>
      <c r="L385" s="78"/>
      <c r="M385" s="78"/>
      <c r="N385" s="78"/>
      <c r="O385" s="100" t="s">
        <v>308</v>
      </c>
      <c r="P385" s="101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  <c r="GX385" s="73"/>
      <c r="GY385" s="73"/>
      <c r="GZ385" s="73"/>
      <c r="HA385" s="73"/>
      <c r="HB385" s="73"/>
      <c r="HC385" s="73"/>
      <c r="HD385" s="73"/>
      <c r="HE385" s="73"/>
      <c r="HF385" s="73"/>
      <c r="HG385" s="73"/>
      <c r="HH385" s="73"/>
      <c r="HI385" s="73"/>
      <c r="HJ385" s="73"/>
      <c r="HK385" s="73"/>
      <c r="HL385" s="73"/>
      <c r="HM385" s="73"/>
      <c r="HN385" s="73"/>
      <c r="HO385" s="73"/>
      <c r="HP385" s="73"/>
      <c r="HQ385" s="73"/>
      <c r="HR385" s="73"/>
      <c r="HS385" s="73"/>
      <c r="HT385" s="73"/>
      <c r="HU385" s="73"/>
      <c r="HV385" s="73"/>
      <c r="HW385" s="73"/>
      <c r="HX385" s="73"/>
      <c r="HY385" s="73"/>
      <c r="HZ385" s="73"/>
      <c r="IA385" s="73"/>
      <c r="IB385" s="73"/>
      <c r="IC385" s="73"/>
      <c r="ID385" s="73"/>
      <c r="IE385" s="73"/>
      <c r="IF385" s="73"/>
      <c r="IG385" s="73"/>
      <c r="IH385" s="73"/>
      <c r="II385" s="73"/>
      <c r="IJ385" s="73"/>
      <c r="IK385" s="73"/>
      <c r="IL385" s="73"/>
      <c r="IM385" s="73"/>
      <c r="IN385" s="73"/>
      <c r="IO385" s="73"/>
      <c r="IP385" s="73"/>
      <c r="IQ385" s="73"/>
      <c r="IR385" s="73"/>
      <c r="IS385" s="73"/>
      <c r="IT385" s="73"/>
      <c r="IU385" s="73"/>
      <c r="IV385" s="73"/>
    </row>
    <row r="386" spans="1:16" ht="33.75" customHeight="1">
      <c r="A386" s="171" t="s">
        <v>310</v>
      </c>
      <c r="B386" s="171">
        <v>45</v>
      </c>
      <c r="C386" s="171">
        <v>46</v>
      </c>
      <c r="D386" s="77" t="s">
        <v>228</v>
      </c>
      <c r="E386" s="77" t="s">
        <v>306</v>
      </c>
      <c r="F386" s="77">
        <v>3</v>
      </c>
      <c r="G386" s="77">
        <v>3</v>
      </c>
      <c r="H386" s="78" t="s">
        <v>23</v>
      </c>
      <c r="I386" s="126" t="s">
        <v>94</v>
      </c>
      <c r="J386" s="78"/>
      <c r="K386" s="78" t="s">
        <v>42</v>
      </c>
      <c r="L386" s="78"/>
      <c r="M386" s="78"/>
      <c r="N386" s="78"/>
      <c r="O386" s="100" t="s">
        <v>308</v>
      </c>
      <c r="P386" s="101"/>
    </row>
    <row r="387" spans="1:134" s="65" customFormat="1" ht="24" customHeight="1">
      <c r="A387" s="83" t="s">
        <v>310</v>
      </c>
      <c r="B387" s="86">
        <v>45</v>
      </c>
      <c r="C387" s="86">
        <v>46</v>
      </c>
      <c r="D387" s="81" t="s">
        <v>228</v>
      </c>
      <c r="E387" s="81" t="s">
        <v>306</v>
      </c>
      <c r="F387" s="81">
        <v>3</v>
      </c>
      <c r="G387" s="81">
        <v>3</v>
      </c>
      <c r="H387" s="78" t="s">
        <v>23</v>
      </c>
      <c r="I387" s="78" t="s">
        <v>94</v>
      </c>
      <c r="J387" s="81"/>
      <c r="K387" s="81"/>
      <c r="L387" s="81"/>
      <c r="M387" s="78" t="s">
        <v>25</v>
      </c>
      <c r="N387" s="3"/>
      <c r="O387" s="81" t="s">
        <v>314</v>
      </c>
      <c r="P387" s="110"/>
      <c r="Q387" s="73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</row>
    <row r="388" spans="1:134" s="65" customFormat="1" ht="24" customHeight="1">
      <c r="A388" s="83" t="s">
        <v>310</v>
      </c>
      <c r="B388" s="86">
        <v>45</v>
      </c>
      <c r="C388" s="86">
        <v>46</v>
      </c>
      <c r="D388" s="81" t="s">
        <v>228</v>
      </c>
      <c r="E388" s="81" t="s">
        <v>306</v>
      </c>
      <c r="F388" s="81">
        <v>3</v>
      </c>
      <c r="G388" s="81">
        <v>3</v>
      </c>
      <c r="H388" s="78" t="s">
        <v>23</v>
      </c>
      <c r="I388" s="78" t="s">
        <v>94</v>
      </c>
      <c r="J388" s="81"/>
      <c r="K388" s="81"/>
      <c r="L388" s="78"/>
      <c r="M388" s="78" t="s">
        <v>42</v>
      </c>
      <c r="N388" s="81"/>
      <c r="O388" s="81" t="s">
        <v>314</v>
      </c>
      <c r="P388" s="110"/>
      <c r="Q388" s="73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5"/>
      <c r="CO388" s="115"/>
      <c r="CP388" s="115"/>
      <c r="CQ388" s="115"/>
      <c r="CR388" s="115"/>
      <c r="CS388" s="115"/>
      <c r="CT388" s="115"/>
      <c r="CU388" s="115"/>
      <c r="CV388" s="115"/>
      <c r="CW388" s="115"/>
      <c r="CX388" s="115"/>
      <c r="CY388" s="115"/>
      <c r="CZ388" s="115"/>
      <c r="DA388" s="115"/>
      <c r="DB388" s="115"/>
      <c r="DC388" s="115"/>
      <c r="DD388" s="115"/>
      <c r="DE388" s="115"/>
      <c r="DF388" s="115"/>
      <c r="DG388" s="115"/>
      <c r="DH388" s="115"/>
      <c r="DI388" s="115"/>
      <c r="DJ388" s="115"/>
      <c r="DK388" s="115"/>
      <c r="DL388" s="115"/>
      <c r="DM388" s="115"/>
      <c r="DN388" s="115"/>
      <c r="DO388" s="115"/>
      <c r="DP388" s="115"/>
      <c r="DQ388" s="115"/>
      <c r="DR388" s="115"/>
      <c r="DS388" s="115"/>
      <c r="DT388" s="115"/>
      <c r="DU388" s="115"/>
      <c r="DV388" s="115"/>
      <c r="DW388" s="115"/>
      <c r="DX388" s="115"/>
      <c r="DY388" s="115"/>
      <c r="DZ388" s="115"/>
      <c r="EA388" s="115"/>
      <c r="EB388" s="115"/>
      <c r="EC388" s="115"/>
      <c r="ED388" s="115"/>
    </row>
    <row r="389" spans="1:134" s="65" customFormat="1" ht="24" customHeight="1">
      <c r="A389" s="4" t="s">
        <v>310</v>
      </c>
      <c r="B389" s="4">
        <v>45</v>
      </c>
      <c r="C389" s="4">
        <v>46</v>
      </c>
      <c r="D389" s="98" t="s">
        <v>228</v>
      </c>
      <c r="E389" s="81" t="s">
        <v>306</v>
      </c>
      <c r="F389" s="81">
        <v>3</v>
      </c>
      <c r="G389" s="81">
        <v>3</v>
      </c>
      <c r="H389" s="78" t="s">
        <v>23</v>
      </c>
      <c r="I389" s="78" t="s">
        <v>94</v>
      </c>
      <c r="J389" s="99"/>
      <c r="K389" s="78" t="s">
        <v>45</v>
      </c>
      <c r="L389" s="11"/>
      <c r="M389" s="11"/>
      <c r="N389" s="11"/>
      <c r="O389" s="100" t="s">
        <v>298</v>
      </c>
      <c r="P389" s="110"/>
      <c r="Q389" s="73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/>
      <c r="CH389" s="115"/>
      <c r="CI389" s="115"/>
      <c r="CJ389" s="115"/>
      <c r="CK389" s="115"/>
      <c r="CL389" s="115"/>
      <c r="CM389" s="115"/>
      <c r="CN389" s="115"/>
      <c r="CO389" s="115"/>
      <c r="CP389" s="115"/>
      <c r="CQ389" s="115"/>
      <c r="CR389" s="115"/>
      <c r="CS389" s="115"/>
      <c r="CT389" s="115"/>
      <c r="CU389" s="115"/>
      <c r="CV389" s="115"/>
      <c r="CW389" s="115"/>
      <c r="CX389" s="115"/>
      <c r="CY389" s="115"/>
      <c r="CZ389" s="115"/>
      <c r="DA389" s="115"/>
      <c r="DB389" s="115"/>
      <c r="DC389" s="115"/>
      <c r="DD389" s="115"/>
      <c r="DE389" s="115"/>
      <c r="DF389" s="115"/>
      <c r="DG389" s="115"/>
      <c r="DH389" s="115"/>
      <c r="DI389" s="115"/>
      <c r="DJ389" s="115"/>
      <c r="DK389" s="115"/>
      <c r="DL389" s="115"/>
      <c r="DM389" s="115"/>
      <c r="DN389" s="115"/>
      <c r="DO389" s="115"/>
      <c r="DP389" s="115"/>
      <c r="DQ389" s="115"/>
      <c r="DR389" s="115"/>
      <c r="DS389" s="115"/>
      <c r="DT389" s="115"/>
      <c r="DU389" s="115"/>
      <c r="DV389" s="115"/>
      <c r="DW389" s="115"/>
      <c r="DX389" s="115"/>
      <c r="DY389" s="115"/>
      <c r="DZ389" s="115"/>
      <c r="EA389" s="115"/>
      <c r="EB389" s="115"/>
      <c r="EC389" s="115"/>
      <c r="ED389" s="115"/>
    </row>
    <row r="390" spans="1:134" s="65" customFormat="1" ht="24" customHeight="1">
      <c r="A390" s="83" t="s">
        <v>310</v>
      </c>
      <c r="B390" s="86">
        <v>45</v>
      </c>
      <c r="C390" s="86">
        <v>46</v>
      </c>
      <c r="D390" s="81" t="s">
        <v>228</v>
      </c>
      <c r="E390" s="93" t="s">
        <v>306</v>
      </c>
      <c r="F390" s="81">
        <v>3</v>
      </c>
      <c r="G390" s="81">
        <v>3</v>
      </c>
      <c r="H390" s="96" t="s">
        <v>23</v>
      </c>
      <c r="I390" s="86">
        <v>54</v>
      </c>
      <c r="J390" s="105"/>
      <c r="K390" s="78"/>
      <c r="L390" s="11" t="s">
        <v>25</v>
      </c>
      <c r="M390" s="11"/>
      <c r="N390" s="11"/>
      <c r="O390" s="170" t="s">
        <v>298</v>
      </c>
      <c r="P390" s="110"/>
      <c r="Q390" s="137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</row>
    <row r="391" spans="1:134" s="65" customFormat="1" ht="24" customHeight="1">
      <c r="A391" s="83" t="s">
        <v>315</v>
      </c>
      <c r="B391" s="86">
        <v>60</v>
      </c>
      <c r="C391" s="86">
        <v>61</v>
      </c>
      <c r="D391" s="81" t="s">
        <v>316</v>
      </c>
      <c r="E391" s="93" t="s">
        <v>306</v>
      </c>
      <c r="F391" s="81">
        <v>3</v>
      </c>
      <c r="G391" s="81">
        <v>3</v>
      </c>
      <c r="H391" s="96" t="s">
        <v>23</v>
      </c>
      <c r="I391" s="86">
        <v>54</v>
      </c>
      <c r="J391" s="105"/>
      <c r="K391" s="78" t="s">
        <v>42</v>
      </c>
      <c r="L391" s="11"/>
      <c r="M391" s="11"/>
      <c r="N391" s="11"/>
      <c r="O391" s="170" t="s">
        <v>304</v>
      </c>
      <c r="P391" s="110"/>
      <c r="Q391" s="114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5"/>
      <c r="CT391" s="115"/>
      <c r="CU391" s="115"/>
      <c r="CV391" s="115"/>
      <c r="CW391" s="115"/>
      <c r="CX391" s="115"/>
      <c r="CY391" s="115"/>
      <c r="CZ391" s="115"/>
      <c r="DA391" s="115"/>
      <c r="DB391" s="115"/>
      <c r="DC391" s="115"/>
      <c r="DD391" s="115"/>
      <c r="DE391" s="115"/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/>
      <c r="DS391" s="115"/>
      <c r="DT391" s="115"/>
      <c r="DU391" s="115"/>
      <c r="DV391" s="115"/>
      <c r="DW391" s="115"/>
      <c r="DX391" s="115"/>
      <c r="DY391" s="115"/>
      <c r="DZ391" s="115"/>
      <c r="EA391" s="115"/>
      <c r="EB391" s="115"/>
      <c r="EC391" s="115"/>
      <c r="ED391" s="115"/>
    </row>
    <row r="392" spans="1:134" s="65" customFormat="1" ht="24" customHeight="1">
      <c r="A392" s="83" t="s">
        <v>315</v>
      </c>
      <c r="B392" s="86">
        <v>60</v>
      </c>
      <c r="C392" s="86">
        <v>61</v>
      </c>
      <c r="D392" s="81" t="s">
        <v>316</v>
      </c>
      <c r="E392" s="93" t="s">
        <v>306</v>
      </c>
      <c r="F392" s="81">
        <v>3</v>
      </c>
      <c r="G392" s="81">
        <v>3</v>
      </c>
      <c r="H392" s="96" t="s">
        <v>23</v>
      </c>
      <c r="I392" s="86">
        <v>54</v>
      </c>
      <c r="J392" s="105"/>
      <c r="K392" s="78" t="s">
        <v>45</v>
      </c>
      <c r="L392" s="11"/>
      <c r="M392" s="11"/>
      <c r="N392" s="11"/>
      <c r="O392" s="170" t="s">
        <v>304</v>
      </c>
      <c r="P392" s="110"/>
      <c r="Q392" s="114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115"/>
      <c r="CO392" s="115"/>
      <c r="CP392" s="115"/>
      <c r="CQ392" s="115"/>
      <c r="CR392" s="115"/>
      <c r="CS392" s="115"/>
      <c r="CT392" s="115"/>
      <c r="CU392" s="115"/>
      <c r="CV392" s="115"/>
      <c r="CW392" s="115"/>
      <c r="CX392" s="115"/>
      <c r="CY392" s="115"/>
      <c r="CZ392" s="115"/>
      <c r="DA392" s="115"/>
      <c r="DB392" s="115"/>
      <c r="DC392" s="115"/>
      <c r="DD392" s="115"/>
      <c r="DE392" s="115"/>
      <c r="DF392" s="115"/>
      <c r="DG392" s="115"/>
      <c r="DH392" s="115"/>
      <c r="DI392" s="115"/>
      <c r="DJ392" s="115"/>
      <c r="DK392" s="115"/>
      <c r="DL392" s="115"/>
      <c r="DM392" s="115"/>
      <c r="DN392" s="115"/>
      <c r="DO392" s="115"/>
      <c r="DP392" s="115"/>
      <c r="DQ392" s="115"/>
      <c r="DR392" s="115"/>
      <c r="DS392" s="115"/>
      <c r="DT392" s="115"/>
      <c r="DU392" s="115"/>
      <c r="DV392" s="115"/>
      <c r="DW392" s="115"/>
      <c r="DX392" s="115"/>
      <c r="DY392" s="115"/>
      <c r="DZ392" s="115"/>
      <c r="EA392" s="115"/>
      <c r="EB392" s="115"/>
      <c r="EC392" s="115"/>
      <c r="ED392" s="115"/>
    </row>
    <row r="393" spans="1:16" ht="24" customHeight="1">
      <c r="A393" s="171" t="s">
        <v>315</v>
      </c>
      <c r="B393" s="171">
        <v>60</v>
      </c>
      <c r="C393" s="171">
        <v>61</v>
      </c>
      <c r="D393" s="4" t="s">
        <v>316</v>
      </c>
      <c r="E393" s="77" t="s">
        <v>306</v>
      </c>
      <c r="F393" s="81">
        <v>3</v>
      </c>
      <c r="G393" s="82" t="s">
        <v>100</v>
      </c>
      <c r="H393" s="78" t="s">
        <v>23</v>
      </c>
      <c r="I393" s="87" t="s">
        <v>94</v>
      </c>
      <c r="J393" s="78"/>
      <c r="K393" s="78"/>
      <c r="L393" s="78" t="s">
        <v>25</v>
      </c>
      <c r="M393" s="78"/>
      <c r="N393" s="78"/>
      <c r="O393" s="100" t="s">
        <v>304</v>
      </c>
      <c r="P393" s="101"/>
    </row>
    <row r="394" spans="1:16" ht="24" customHeight="1">
      <c r="A394" s="171" t="s">
        <v>315</v>
      </c>
      <c r="B394" s="171">
        <v>60</v>
      </c>
      <c r="C394" s="171">
        <v>61</v>
      </c>
      <c r="D394" s="4" t="s">
        <v>316</v>
      </c>
      <c r="E394" s="77" t="s">
        <v>306</v>
      </c>
      <c r="F394" s="81">
        <v>3</v>
      </c>
      <c r="G394" s="82" t="s">
        <v>100</v>
      </c>
      <c r="H394" s="78" t="s">
        <v>23</v>
      </c>
      <c r="I394" s="87" t="s">
        <v>94</v>
      </c>
      <c r="J394" s="78"/>
      <c r="K394" s="78"/>
      <c r="L394" s="78" t="s">
        <v>45</v>
      </c>
      <c r="M394" s="78"/>
      <c r="N394" s="78"/>
      <c r="O394" s="11" t="s">
        <v>304</v>
      </c>
      <c r="P394" s="101"/>
    </row>
    <row r="395" spans="1:16" ht="24" customHeight="1">
      <c r="A395" s="171" t="s">
        <v>325</v>
      </c>
      <c r="B395" s="171">
        <v>60</v>
      </c>
      <c r="C395" s="171">
        <v>61</v>
      </c>
      <c r="D395" s="77" t="s">
        <v>301</v>
      </c>
      <c r="E395" s="77" t="s">
        <v>306</v>
      </c>
      <c r="F395" s="77">
        <v>2</v>
      </c>
      <c r="G395" s="77">
        <v>2</v>
      </c>
      <c r="H395" s="78" t="s">
        <v>23</v>
      </c>
      <c r="I395" s="78" t="s">
        <v>35</v>
      </c>
      <c r="J395" s="78"/>
      <c r="K395" s="78"/>
      <c r="L395" s="78"/>
      <c r="M395" s="78" t="s">
        <v>43</v>
      </c>
      <c r="N395" s="78"/>
      <c r="O395" s="100" t="s">
        <v>326</v>
      </c>
      <c r="P395" s="101"/>
    </row>
    <row r="396" spans="1:256" s="65" customFormat="1" ht="24" customHeight="1">
      <c r="A396" s="171" t="s">
        <v>325</v>
      </c>
      <c r="B396" s="171">
        <v>60</v>
      </c>
      <c r="C396" s="171">
        <v>61</v>
      </c>
      <c r="D396" s="77" t="s">
        <v>301</v>
      </c>
      <c r="E396" s="77" t="s">
        <v>306</v>
      </c>
      <c r="F396" s="77">
        <v>2</v>
      </c>
      <c r="G396" s="77">
        <v>2</v>
      </c>
      <c r="H396" s="78" t="s">
        <v>23</v>
      </c>
      <c r="I396" s="78" t="s">
        <v>35</v>
      </c>
      <c r="J396" s="78"/>
      <c r="K396" s="78"/>
      <c r="L396" s="78"/>
      <c r="M396" s="78" t="s">
        <v>44</v>
      </c>
      <c r="N396" s="78"/>
      <c r="O396" s="100" t="s">
        <v>326</v>
      </c>
      <c r="P396" s="101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  <c r="FS396" s="73"/>
      <c r="FT396" s="73"/>
      <c r="FU396" s="73"/>
      <c r="FV396" s="73"/>
      <c r="FW396" s="73"/>
      <c r="FX396" s="73"/>
      <c r="FY396" s="73"/>
      <c r="FZ396" s="73"/>
      <c r="GA396" s="73"/>
      <c r="GB396" s="73"/>
      <c r="GC396" s="73"/>
      <c r="GD396" s="73"/>
      <c r="GE396" s="73"/>
      <c r="GF396" s="73"/>
      <c r="GG396" s="73"/>
      <c r="GH396" s="73"/>
      <c r="GI396" s="73"/>
      <c r="GJ396" s="73"/>
      <c r="GK396" s="73"/>
      <c r="GL396" s="73"/>
      <c r="GM396" s="73"/>
      <c r="GN396" s="73"/>
      <c r="GO396" s="73"/>
      <c r="GP396" s="73"/>
      <c r="GQ396" s="73"/>
      <c r="GR396" s="73"/>
      <c r="GS396" s="73"/>
      <c r="GT396" s="73"/>
      <c r="GU396" s="73"/>
      <c r="GV396" s="73"/>
      <c r="GW396" s="73"/>
      <c r="GX396" s="73"/>
      <c r="GY396" s="73"/>
      <c r="GZ396" s="73"/>
      <c r="HA396" s="73"/>
      <c r="HB396" s="73"/>
      <c r="HC396" s="73"/>
      <c r="HD396" s="73"/>
      <c r="HE396" s="73"/>
      <c r="HF396" s="73"/>
      <c r="HG396" s="73"/>
      <c r="HH396" s="73"/>
      <c r="HI396" s="73"/>
      <c r="HJ396" s="73"/>
      <c r="HK396" s="73"/>
      <c r="HL396" s="73"/>
      <c r="HM396" s="73"/>
      <c r="HN396" s="73"/>
      <c r="HO396" s="73"/>
      <c r="HP396" s="73"/>
      <c r="HQ396" s="73"/>
      <c r="HR396" s="73"/>
      <c r="HS396" s="73"/>
      <c r="HT396" s="73"/>
      <c r="HU396" s="73"/>
      <c r="HV396" s="73"/>
      <c r="HW396" s="73"/>
      <c r="HX396" s="73"/>
      <c r="HY396" s="73"/>
      <c r="HZ396" s="73"/>
      <c r="IA396" s="73"/>
      <c r="IB396" s="73"/>
      <c r="IC396" s="73"/>
      <c r="ID396" s="73"/>
      <c r="IE396" s="73"/>
      <c r="IF396" s="73"/>
      <c r="IG396" s="73"/>
      <c r="IH396" s="73"/>
      <c r="II396" s="73"/>
      <c r="IJ396" s="73"/>
      <c r="IK396" s="73"/>
      <c r="IL396" s="73"/>
      <c r="IM396" s="73"/>
      <c r="IN396" s="73"/>
      <c r="IO396" s="73"/>
      <c r="IP396" s="73"/>
      <c r="IQ396" s="73"/>
      <c r="IR396" s="73"/>
      <c r="IS396" s="73"/>
      <c r="IT396" s="73"/>
      <c r="IU396" s="73"/>
      <c r="IV396" s="73"/>
    </row>
    <row r="397" spans="1:137" s="64" customFormat="1" ht="24" customHeight="1">
      <c r="A397" s="229" t="s">
        <v>339</v>
      </c>
      <c r="B397" s="229"/>
      <c r="C397" s="229"/>
      <c r="D397" s="229"/>
      <c r="E397" s="229"/>
      <c r="F397" s="229"/>
      <c r="G397" s="229"/>
      <c r="H397" s="230"/>
      <c r="I397" s="230"/>
      <c r="J397" s="229"/>
      <c r="K397" s="229"/>
      <c r="L397" s="229"/>
      <c r="M397" s="229"/>
      <c r="N397" s="229"/>
      <c r="O397" s="231"/>
      <c r="P397" s="88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227"/>
      <c r="AM397" s="227"/>
      <c r="AN397" s="227"/>
      <c r="AO397" s="227"/>
      <c r="AP397" s="227"/>
      <c r="AQ397" s="227"/>
      <c r="AR397" s="227"/>
      <c r="AS397" s="227"/>
      <c r="AT397" s="227"/>
      <c r="AU397" s="227"/>
      <c r="AV397" s="227"/>
      <c r="AW397" s="227"/>
      <c r="AX397" s="227"/>
      <c r="AY397" s="227"/>
      <c r="AZ397" s="227"/>
      <c r="BA397" s="227"/>
      <c r="BB397" s="227"/>
      <c r="BC397" s="227"/>
      <c r="BD397" s="227"/>
      <c r="BE397" s="227"/>
      <c r="BF397" s="227"/>
      <c r="BG397" s="227"/>
      <c r="BH397" s="227"/>
      <c r="BI397" s="227"/>
      <c r="BJ397" s="227"/>
      <c r="BK397" s="227"/>
      <c r="BL397" s="227"/>
      <c r="BM397" s="227"/>
      <c r="BN397" s="227"/>
      <c r="BO397" s="227"/>
      <c r="BP397" s="227"/>
      <c r="BQ397" s="227"/>
      <c r="BR397" s="227"/>
      <c r="BS397" s="227"/>
      <c r="BT397" s="227"/>
      <c r="BU397" s="227"/>
      <c r="BV397" s="227"/>
      <c r="BW397" s="227"/>
      <c r="BX397" s="227"/>
      <c r="BY397" s="227"/>
      <c r="BZ397" s="227"/>
      <c r="CA397" s="227"/>
      <c r="CB397" s="227"/>
      <c r="CC397" s="227"/>
      <c r="CD397" s="227"/>
      <c r="CE397" s="227"/>
      <c r="CF397" s="227"/>
      <c r="CG397" s="227"/>
      <c r="CH397" s="227"/>
      <c r="CI397" s="227"/>
      <c r="CJ397" s="227"/>
      <c r="CK397" s="227"/>
      <c r="CL397" s="227"/>
      <c r="CM397" s="227"/>
      <c r="CN397" s="227"/>
      <c r="CO397" s="227"/>
      <c r="CP397" s="227"/>
      <c r="CQ397" s="227"/>
      <c r="CR397" s="227"/>
      <c r="CS397" s="227"/>
      <c r="CT397" s="227"/>
      <c r="CU397" s="227"/>
      <c r="CV397" s="227"/>
      <c r="CW397" s="227"/>
      <c r="CX397" s="227"/>
      <c r="CY397" s="227"/>
      <c r="CZ397" s="227"/>
      <c r="DA397" s="227"/>
      <c r="DB397" s="227"/>
      <c r="DC397" s="227"/>
      <c r="DD397" s="227"/>
      <c r="DE397" s="227"/>
      <c r="DF397" s="227"/>
      <c r="DG397" s="227"/>
      <c r="DH397" s="227"/>
      <c r="DI397" s="227"/>
      <c r="DJ397" s="227"/>
      <c r="DK397" s="227"/>
      <c r="DL397" s="227"/>
      <c r="DM397" s="227"/>
      <c r="DN397" s="227"/>
      <c r="DO397" s="227"/>
      <c r="DP397" s="227"/>
      <c r="DQ397" s="227"/>
      <c r="DR397" s="227"/>
      <c r="DS397" s="227"/>
      <c r="DT397" s="227"/>
      <c r="DU397" s="227"/>
      <c r="DV397" s="227"/>
      <c r="DW397" s="227"/>
      <c r="DX397" s="227"/>
      <c r="DY397" s="227"/>
      <c r="DZ397" s="227"/>
      <c r="EA397" s="227"/>
      <c r="EB397" s="227"/>
      <c r="EC397" s="227"/>
      <c r="ED397" s="227"/>
      <c r="EE397" s="227"/>
      <c r="EF397" s="227"/>
      <c r="EG397" s="227"/>
    </row>
    <row r="398" spans="1:16" ht="24" customHeight="1">
      <c r="A398" s="255" t="s">
        <v>2</v>
      </c>
      <c r="B398" s="259" t="s">
        <v>3</v>
      </c>
      <c r="C398" s="259" t="s">
        <v>4</v>
      </c>
      <c r="D398" s="255" t="s">
        <v>5</v>
      </c>
      <c r="E398" s="255" t="s">
        <v>6</v>
      </c>
      <c r="F398" s="265" t="s">
        <v>7</v>
      </c>
      <c r="G398" s="265" t="s">
        <v>8</v>
      </c>
      <c r="H398" s="255" t="s">
        <v>9</v>
      </c>
      <c r="I398" s="268" t="s">
        <v>10</v>
      </c>
      <c r="J398" s="232" t="s">
        <v>11</v>
      </c>
      <c r="K398" s="233"/>
      <c r="L398" s="233"/>
      <c r="M398" s="233"/>
      <c r="N398" s="234"/>
      <c r="O398" s="271" t="s">
        <v>12</v>
      </c>
      <c r="P398" s="228" t="s">
        <v>13</v>
      </c>
    </row>
    <row r="399" spans="1:16" ht="24" customHeight="1">
      <c r="A399" s="228"/>
      <c r="B399" s="260"/>
      <c r="C399" s="260"/>
      <c r="D399" s="228"/>
      <c r="E399" s="228"/>
      <c r="F399" s="263"/>
      <c r="G399" s="263"/>
      <c r="H399" s="228"/>
      <c r="I399" s="263"/>
      <c r="J399" s="75" t="s">
        <v>14</v>
      </c>
      <c r="K399" s="75" t="s">
        <v>15</v>
      </c>
      <c r="L399" s="75" t="s">
        <v>16</v>
      </c>
      <c r="M399" s="75" t="s">
        <v>17</v>
      </c>
      <c r="N399" s="75" t="s">
        <v>18</v>
      </c>
      <c r="O399" s="272"/>
      <c r="P399" s="255"/>
    </row>
    <row r="400" spans="1:16" ht="24" customHeight="1">
      <c r="A400" s="4" t="s">
        <v>340</v>
      </c>
      <c r="B400" s="76" t="s">
        <v>341</v>
      </c>
      <c r="C400" s="76">
        <v>70</v>
      </c>
      <c r="D400" s="4" t="s">
        <v>342</v>
      </c>
      <c r="E400" s="77" t="s">
        <v>21</v>
      </c>
      <c r="F400" s="81">
        <v>4</v>
      </c>
      <c r="G400" s="82">
        <v>4</v>
      </c>
      <c r="H400" s="78" t="s">
        <v>23</v>
      </c>
      <c r="I400" s="87">
        <v>72</v>
      </c>
      <c r="J400" s="78" t="s">
        <v>30</v>
      </c>
      <c r="K400" s="78" t="s">
        <v>36</v>
      </c>
      <c r="L400" s="78"/>
      <c r="M400" s="78"/>
      <c r="N400" s="78"/>
      <c r="O400" s="100" t="s">
        <v>343</v>
      </c>
      <c r="P400" s="101" t="s">
        <v>828</v>
      </c>
    </row>
    <row r="401" spans="1:16" ht="24" customHeight="1">
      <c r="A401" s="79" t="s">
        <v>344</v>
      </c>
      <c r="B401" s="80">
        <v>90</v>
      </c>
      <c r="C401" s="80">
        <v>110</v>
      </c>
      <c r="D401" s="4" t="s">
        <v>342</v>
      </c>
      <c r="E401" s="77" t="s">
        <v>21</v>
      </c>
      <c r="F401" s="81">
        <v>4</v>
      </c>
      <c r="G401" s="82">
        <v>4</v>
      </c>
      <c r="H401" s="78" t="s">
        <v>23</v>
      </c>
      <c r="I401" s="87">
        <v>72</v>
      </c>
      <c r="J401" s="78" t="s">
        <v>30</v>
      </c>
      <c r="K401" s="78" t="s">
        <v>36</v>
      </c>
      <c r="L401" s="78"/>
      <c r="M401" s="78"/>
      <c r="N401" s="78"/>
      <c r="O401" s="100" t="s">
        <v>345</v>
      </c>
      <c r="P401" s="101"/>
    </row>
    <row r="402" spans="1:256" s="67" customFormat="1" ht="24" customHeight="1">
      <c r="A402" s="79" t="s">
        <v>344</v>
      </c>
      <c r="B402" s="80">
        <v>90</v>
      </c>
      <c r="C402" s="80">
        <v>120</v>
      </c>
      <c r="D402" s="4" t="s">
        <v>342</v>
      </c>
      <c r="E402" s="77" t="s">
        <v>21</v>
      </c>
      <c r="F402" s="81">
        <v>4</v>
      </c>
      <c r="G402" s="82">
        <v>4</v>
      </c>
      <c r="H402" s="78" t="s">
        <v>23</v>
      </c>
      <c r="I402" s="87">
        <v>72</v>
      </c>
      <c r="J402" s="78" t="s">
        <v>36</v>
      </c>
      <c r="K402" s="78" t="s">
        <v>30</v>
      </c>
      <c r="L402" s="11"/>
      <c r="M402" s="78"/>
      <c r="N402" s="78"/>
      <c r="O402" s="100" t="s">
        <v>345</v>
      </c>
      <c r="P402" s="101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  <c r="FS402" s="73"/>
      <c r="FT402" s="73"/>
      <c r="FU402" s="73"/>
      <c r="FV402" s="73"/>
      <c r="FW402" s="73"/>
      <c r="FX402" s="73"/>
      <c r="FY402" s="73"/>
      <c r="FZ402" s="73"/>
      <c r="GA402" s="73"/>
      <c r="GB402" s="73"/>
      <c r="GC402" s="73"/>
      <c r="GD402" s="73"/>
      <c r="GE402" s="73"/>
      <c r="GF402" s="73"/>
      <c r="GG402" s="73"/>
      <c r="GH402" s="73"/>
      <c r="GI402" s="73"/>
      <c r="GJ402" s="73"/>
      <c r="GK402" s="73"/>
      <c r="GL402" s="73"/>
      <c r="GM402" s="73"/>
      <c r="GN402" s="73"/>
      <c r="GO402" s="73"/>
      <c r="GP402" s="73"/>
      <c r="GQ402" s="73"/>
      <c r="GR402" s="73"/>
      <c r="GS402" s="73"/>
      <c r="GT402" s="73"/>
      <c r="GU402" s="73"/>
      <c r="GV402" s="73"/>
      <c r="GW402" s="73"/>
      <c r="GX402" s="73"/>
      <c r="GY402" s="73"/>
      <c r="GZ402" s="73"/>
      <c r="HA402" s="73"/>
      <c r="HB402" s="73"/>
      <c r="HC402" s="73"/>
      <c r="HD402" s="73"/>
      <c r="HE402" s="73"/>
      <c r="HF402" s="73"/>
      <c r="HG402" s="73"/>
      <c r="HH402" s="73"/>
      <c r="HI402" s="73"/>
      <c r="HJ402" s="73"/>
      <c r="HK402" s="73"/>
      <c r="HL402" s="73"/>
      <c r="HM402" s="73"/>
      <c r="HN402" s="73"/>
      <c r="HO402" s="73"/>
      <c r="HP402" s="73"/>
      <c r="HQ402" s="73"/>
      <c r="HR402" s="73"/>
      <c r="HS402" s="73"/>
      <c r="HT402" s="73"/>
      <c r="HU402" s="73"/>
      <c r="HV402" s="73"/>
      <c r="HW402" s="73"/>
      <c r="HX402" s="73"/>
      <c r="HY402" s="73"/>
      <c r="HZ402" s="73"/>
      <c r="IA402" s="73"/>
      <c r="IB402" s="73"/>
      <c r="IC402" s="73"/>
      <c r="ID402" s="73"/>
      <c r="IE402" s="73"/>
      <c r="IF402" s="73"/>
      <c r="IG402" s="73"/>
      <c r="IH402" s="73"/>
      <c r="II402" s="73"/>
      <c r="IJ402" s="73"/>
      <c r="IK402" s="73"/>
      <c r="IL402" s="73"/>
      <c r="IM402" s="73"/>
      <c r="IN402" s="73"/>
      <c r="IO402" s="73"/>
      <c r="IP402" s="73"/>
      <c r="IQ402" s="73"/>
      <c r="IR402" s="73"/>
      <c r="IS402" s="73"/>
      <c r="IT402" s="73"/>
      <c r="IU402" s="73"/>
      <c r="IV402" s="73"/>
    </row>
    <row r="403" spans="1:256" s="67" customFormat="1" ht="24" customHeight="1">
      <c r="A403" s="79" t="s">
        <v>344</v>
      </c>
      <c r="B403" s="80">
        <v>90</v>
      </c>
      <c r="C403" s="80">
        <v>110</v>
      </c>
      <c r="D403" s="4" t="s">
        <v>342</v>
      </c>
      <c r="E403" s="77" t="s">
        <v>21</v>
      </c>
      <c r="F403" s="81">
        <v>4</v>
      </c>
      <c r="G403" s="82">
        <v>4</v>
      </c>
      <c r="H403" s="78" t="s">
        <v>23</v>
      </c>
      <c r="I403" s="87">
        <v>72</v>
      </c>
      <c r="J403" s="78" t="s">
        <v>36</v>
      </c>
      <c r="K403" s="78" t="s">
        <v>30</v>
      </c>
      <c r="L403" s="11"/>
      <c r="M403" s="78"/>
      <c r="N403" s="78"/>
      <c r="O403" s="100" t="s">
        <v>343</v>
      </c>
      <c r="P403" s="101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  <c r="FS403" s="73"/>
      <c r="FT403" s="73"/>
      <c r="FU403" s="73"/>
      <c r="FV403" s="73"/>
      <c r="FW403" s="73"/>
      <c r="FX403" s="73"/>
      <c r="FY403" s="73"/>
      <c r="FZ403" s="73"/>
      <c r="GA403" s="73"/>
      <c r="GB403" s="73"/>
      <c r="GC403" s="73"/>
      <c r="GD403" s="73"/>
      <c r="GE403" s="73"/>
      <c r="GF403" s="73"/>
      <c r="GG403" s="73"/>
      <c r="GH403" s="73"/>
      <c r="GI403" s="73"/>
      <c r="GJ403" s="73"/>
      <c r="GK403" s="73"/>
      <c r="GL403" s="73"/>
      <c r="GM403" s="73"/>
      <c r="GN403" s="73"/>
      <c r="GO403" s="73"/>
      <c r="GP403" s="73"/>
      <c r="GQ403" s="73"/>
      <c r="GR403" s="73"/>
      <c r="GS403" s="73"/>
      <c r="GT403" s="73"/>
      <c r="GU403" s="73"/>
      <c r="GV403" s="73"/>
      <c r="GW403" s="73"/>
      <c r="GX403" s="73"/>
      <c r="GY403" s="73"/>
      <c r="GZ403" s="73"/>
      <c r="HA403" s="73"/>
      <c r="HB403" s="73"/>
      <c r="HC403" s="73"/>
      <c r="HD403" s="73"/>
      <c r="HE403" s="73"/>
      <c r="HF403" s="73"/>
      <c r="HG403" s="73"/>
      <c r="HH403" s="73"/>
      <c r="HI403" s="73"/>
      <c r="HJ403" s="73"/>
      <c r="HK403" s="73"/>
      <c r="HL403" s="73"/>
      <c r="HM403" s="73"/>
      <c r="HN403" s="73"/>
      <c r="HO403" s="73"/>
      <c r="HP403" s="73"/>
      <c r="HQ403" s="73"/>
      <c r="HR403" s="73"/>
      <c r="HS403" s="73"/>
      <c r="HT403" s="73"/>
      <c r="HU403" s="73"/>
      <c r="HV403" s="73"/>
      <c r="HW403" s="73"/>
      <c r="HX403" s="73"/>
      <c r="HY403" s="73"/>
      <c r="HZ403" s="73"/>
      <c r="IA403" s="73"/>
      <c r="IB403" s="73"/>
      <c r="IC403" s="73"/>
      <c r="ID403" s="73"/>
      <c r="IE403" s="73"/>
      <c r="IF403" s="73"/>
      <c r="IG403" s="73"/>
      <c r="IH403" s="73"/>
      <c r="II403" s="73"/>
      <c r="IJ403" s="73"/>
      <c r="IK403" s="73"/>
      <c r="IL403" s="73"/>
      <c r="IM403" s="73"/>
      <c r="IN403" s="73"/>
      <c r="IO403" s="73"/>
      <c r="IP403" s="73"/>
      <c r="IQ403" s="73"/>
      <c r="IR403" s="73"/>
      <c r="IS403" s="73"/>
      <c r="IT403" s="73"/>
      <c r="IU403" s="73"/>
      <c r="IV403" s="73"/>
    </row>
    <row r="404" spans="1:256" s="67" customFormat="1" ht="24" customHeight="1">
      <c r="A404" s="79" t="s">
        <v>344</v>
      </c>
      <c r="B404" s="80">
        <v>90</v>
      </c>
      <c r="C404" s="80">
        <v>120</v>
      </c>
      <c r="D404" s="4" t="s">
        <v>342</v>
      </c>
      <c r="E404" s="77" t="s">
        <v>21</v>
      </c>
      <c r="F404" s="81">
        <v>4</v>
      </c>
      <c r="G404" s="82">
        <v>4</v>
      </c>
      <c r="H404" s="78" t="s">
        <v>23</v>
      </c>
      <c r="I404" s="87">
        <v>72</v>
      </c>
      <c r="J404" s="78" t="s">
        <v>36</v>
      </c>
      <c r="K404" s="78" t="s">
        <v>30</v>
      </c>
      <c r="L404" s="11"/>
      <c r="M404" s="78"/>
      <c r="N404" s="78"/>
      <c r="O404" s="100" t="s">
        <v>346</v>
      </c>
      <c r="P404" s="101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  <c r="FS404" s="73"/>
      <c r="FT404" s="73"/>
      <c r="FU404" s="73"/>
      <c r="FV404" s="73"/>
      <c r="FW404" s="73"/>
      <c r="FX404" s="73"/>
      <c r="FY404" s="73"/>
      <c r="FZ404" s="73"/>
      <c r="GA404" s="73"/>
      <c r="GB404" s="73"/>
      <c r="GC404" s="73"/>
      <c r="GD404" s="73"/>
      <c r="GE404" s="73"/>
      <c r="GF404" s="73"/>
      <c r="GG404" s="73"/>
      <c r="GH404" s="73"/>
      <c r="GI404" s="73"/>
      <c r="GJ404" s="73"/>
      <c r="GK404" s="73"/>
      <c r="GL404" s="73"/>
      <c r="GM404" s="73"/>
      <c r="GN404" s="73"/>
      <c r="GO404" s="73"/>
      <c r="GP404" s="73"/>
      <c r="GQ404" s="73"/>
      <c r="GR404" s="73"/>
      <c r="GS404" s="73"/>
      <c r="GT404" s="73"/>
      <c r="GU404" s="73"/>
      <c r="GV404" s="73"/>
      <c r="GW404" s="73"/>
      <c r="GX404" s="73"/>
      <c r="GY404" s="73"/>
      <c r="GZ404" s="73"/>
      <c r="HA404" s="73"/>
      <c r="HB404" s="73"/>
      <c r="HC404" s="73"/>
      <c r="HD404" s="73"/>
      <c r="HE404" s="73"/>
      <c r="HF404" s="73"/>
      <c r="HG404" s="73"/>
      <c r="HH404" s="73"/>
      <c r="HI404" s="73"/>
      <c r="HJ404" s="73"/>
      <c r="HK404" s="73"/>
      <c r="HL404" s="73"/>
      <c r="HM404" s="73"/>
      <c r="HN404" s="73"/>
      <c r="HO404" s="73"/>
      <c r="HP404" s="73"/>
      <c r="HQ404" s="73"/>
      <c r="HR404" s="73"/>
      <c r="HS404" s="73"/>
      <c r="HT404" s="73"/>
      <c r="HU404" s="73"/>
      <c r="HV404" s="73"/>
      <c r="HW404" s="73"/>
      <c r="HX404" s="73"/>
      <c r="HY404" s="73"/>
      <c r="HZ404" s="73"/>
      <c r="IA404" s="73"/>
      <c r="IB404" s="73"/>
      <c r="IC404" s="73"/>
      <c r="ID404" s="73"/>
      <c r="IE404" s="73"/>
      <c r="IF404" s="73"/>
      <c r="IG404" s="73"/>
      <c r="IH404" s="73"/>
      <c r="II404" s="73"/>
      <c r="IJ404" s="73"/>
      <c r="IK404" s="73"/>
      <c r="IL404" s="73"/>
      <c r="IM404" s="73"/>
      <c r="IN404" s="73"/>
      <c r="IO404" s="73"/>
      <c r="IP404" s="73"/>
      <c r="IQ404" s="73"/>
      <c r="IR404" s="73"/>
      <c r="IS404" s="73"/>
      <c r="IT404" s="73"/>
      <c r="IU404" s="73"/>
      <c r="IV404" s="73"/>
    </row>
    <row r="405" spans="1:256" s="67" customFormat="1" ht="24" customHeight="1">
      <c r="A405" s="79" t="s">
        <v>344</v>
      </c>
      <c r="B405" s="80">
        <v>90</v>
      </c>
      <c r="C405" s="80">
        <v>110</v>
      </c>
      <c r="D405" s="4" t="s">
        <v>342</v>
      </c>
      <c r="E405" s="77" t="s">
        <v>21</v>
      </c>
      <c r="F405" s="81">
        <v>4</v>
      </c>
      <c r="G405" s="82">
        <v>4</v>
      </c>
      <c r="H405" s="78" t="s">
        <v>23</v>
      </c>
      <c r="I405" s="87">
        <v>72</v>
      </c>
      <c r="J405" s="78" t="s">
        <v>43</v>
      </c>
      <c r="K405" s="78" t="s">
        <v>30</v>
      </c>
      <c r="L405" s="11"/>
      <c r="M405" s="78"/>
      <c r="N405" s="78"/>
      <c r="O405" s="100" t="s">
        <v>347</v>
      </c>
      <c r="P405" s="101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  <c r="FS405" s="73"/>
      <c r="FT405" s="73"/>
      <c r="FU405" s="73"/>
      <c r="FV405" s="73"/>
      <c r="FW405" s="73"/>
      <c r="FX405" s="73"/>
      <c r="FY405" s="73"/>
      <c r="FZ405" s="73"/>
      <c r="GA405" s="73"/>
      <c r="GB405" s="73"/>
      <c r="GC405" s="73"/>
      <c r="GD405" s="73"/>
      <c r="GE405" s="73"/>
      <c r="GF405" s="73"/>
      <c r="GG405" s="73"/>
      <c r="GH405" s="73"/>
      <c r="GI405" s="73"/>
      <c r="GJ405" s="73"/>
      <c r="GK405" s="73"/>
      <c r="GL405" s="73"/>
      <c r="GM405" s="73"/>
      <c r="GN405" s="73"/>
      <c r="GO405" s="73"/>
      <c r="GP405" s="73"/>
      <c r="GQ405" s="73"/>
      <c r="GR405" s="73"/>
      <c r="GS405" s="73"/>
      <c r="GT405" s="73"/>
      <c r="GU405" s="73"/>
      <c r="GV405" s="73"/>
      <c r="GW405" s="73"/>
      <c r="GX405" s="73"/>
      <c r="GY405" s="73"/>
      <c r="GZ405" s="73"/>
      <c r="HA405" s="73"/>
      <c r="HB405" s="73"/>
      <c r="HC405" s="73"/>
      <c r="HD405" s="73"/>
      <c r="HE405" s="73"/>
      <c r="HF405" s="73"/>
      <c r="HG405" s="73"/>
      <c r="HH405" s="73"/>
      <c r="HI405" s="73"/>
      <c r="HJ405" s="73"/>
      <c r="HK405" s="73"/>
      <c r="HL405" s="73"/>
      <c r="HM405" s="73"/>
      <c r="HN405" s="73"/>
      <c r="HO405" s="73"/>
      <c r="HP405" s="73"/>
      <c r="HQ405" s="73"/>
      <c r="HR405" s="73"/>
      <c r="HS405" s="73"/>
      <c r="HT405" s="73"/>
      <c r="HU405" s="73"/>
      <c r="HV405" s="73"/>
      <c r="HW405" s="73"/>
      <c r="HX405" s="73"/>
      <c r="HY405" s="73"/>
      <c r="HZ405" s="73"/>
      <c r="IA405" s="73"/>
      <c r="IB405" s="73"/>
      <c r="IC405" s="73"/>
      <c r="ID405" s="73"/>
      <c r="IE405" s="73"/>
      <c r="IF405" s="73"/>
      <c r="IG405" s="73"/>
      <c r="IH405" s="73"/>
      <c r="II405" s="73"/>
      <c r="IJ405" s="73"/>
      <c r="IK405" s="73"/>
      <c r="IL405" s="73"/>
      <c r="IM405" s="73"/>
      <c r="IN405" s="73"/>
      <c r="IO405" s="73"/>
      <c r="IP405" s="73"/>
      <c r="IQ405" s="73"/>
      <c r="IR405" s="73"/>
      <c r="IS405" s="73"/>
      <c r="IT405" s="73"/>
      <c r="IU405" s="73"/>
      <c r="IV405" s="73"/>
    </row>
    <row r="406" spans="1:256" s="67" customFormat="1" ht="24" customHeight="1">
      <c r="A406" s="79" t="s">
        <v>348</v>
      </c>
      <c r="B406" s="80">
        <v>60</v>
      </c>
      <c r="C406" s="80">
        <v>70</v>
      </c>
      <c r="D406" s="4" t="s">
        <v>349</v>
      </c>
      <c r="E406" s="77" t="s">
        <v>21</v>
      </c>
      <c r="F406" s="81">
        <v>3</v>
      </c>
      <c r="G406" s="82">
        <v>3</v>
      </c>
      <c r="H406" s="78" t="s">
        <v>23</v>
      </c>
      <c r="I406" s="87">
        <v>54</v>
      </c>
      <c r="J406" s="78"/>
      <c r="K406" s="78"/>
      <c r="L406" s="11" t="s">
        <v>45</v>
      </c>
      <c r="M406" s="78"/>
      <c r="N406" s="101"/>
      <c r="O406" s="101" t="s">
        <v>350</v>
      </c>
      <c r="P406" s="101" t="s">
        <v>829</v>
      </c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  <c r="FS406" s="73"/>
      <c r="FT406" s="73"/>
      <c r="FU406" s="73"/>
      <c r="FV406" s="73"/>
      <c r="FW406" s="73"/>
      <c r="FX406" s="73"/>
      <c r="FY406" s="73"/>
      <c r="FZ406" s="73"/>
      <c r="GA406" s="73"/>
      <c r="GB406" s="73"/>
      <c r="GC406" s="73"/>
      <c r="GD406" s="73"/>
      <c r="GE406" s="73"/>
      <c r="GF406" s="73"/>
      <c r="GG406" s="73"/>
      <c r="GH406" s="73"/>
      <c r="GI406" s="73"/>
      <c r="GJ406" s="73"/>
      <c r="GK406" s="73"/>
      <c r="GL406" s="73"/>
      <c r="GM406" s="73"/>
      <c r="GN406" s="73"/>
      <c r="GO406" s="73"/>
      <c r="GP406" s="73"/>
      <c r="GQ406" s="73"/>
      <c r="GR406" s="73"/>
      <c r="GS406" s="73"/>
      <c r="GT406" s="73"/>
      <c r="GU406" s="73"/>
      <c r="GV406" s="73"/>
      <c r="GW406" s="73"/>
      <c r="GX406" s="73"/>
      <c r="GY406" s="73"/>
      <c r="GZ406" s="73"/>
      <c r="HA406" s="73"/>
      <c r="HB406" s="73"/>
      <c r="HC406" s="73"/>
      <c r="HD406" s="73"/>
      <c r="HE406" s="73"/>
      <c r="HF406" s="73"/>
      <c r="HG406" s="73"/>
      <c r="HH406" s="73"/>
      <c r="HI406" s="73"/>
      <c r="HJ406" s="73"/>
      <c r="HK406" s="73"/>
      <c r="HL406" s="73"/>
      <c r="HM406" s="73"/>
      <c r="HN406" s="73"/>
      <c r="HO406" s="73"/>
      <c r="HP406" s="73"/>
      <c r="HQ406" s="73"/>
      <c r="HR406" s="73"/>
      <c r="HS406" s="73"/>
      <c r="HT406" s="73"/>
      <c r="HU406" s="73"/>
      <c r="HV406" s="73"/>
      <c r="HW406" s="73"/>
      <c r="HX406" s="73"/>
      <c r="HY406" s="73"/>
      <c r="HZ406" s="73"/>
      <c r="IA406" s="73"/>
      <c r="IB406" s="73"/>
      <c r="IC406" s="73"/>
      <c r="ID406" s="73"/>
      <c r="IE406" s="73"/>
      <c r="IF406" s="73"/>
      <c r="IG406" s="73"/>
      <c r="IH406" s="73"/>
      <c r="II406" s="73"/>
      <c r="IJ406" s="73"/>
      <c r="IK406" s="73"/>
      <c r="IL406" s="73"/>
      <c r="IM406" s="73"/>
      <c r="IN406" s="73"/>
      <c r="IO406" s="73"/>
      <c r="IP406" s="73"/>
      <c r="IQ406" s="73"/>
      <c r="IR406" s="73"/>
      <c r="IS406" s="73"/>
      <c r="IT406" s="73"/>
      <c r="IU406" s="73"/>
      <c r="IV406" s="73"/>
    </row>
    <row r="407" spans="1:16" ht="24" customHeight="1">
      <c r="A407" s="79" t="s">
        <v>344</v>
      </c>
      <c r="B407" s="80">
        <v>70</v>
      </c>
      <c r="C407" s="80">
        <v>80</v>
      </c>
      <c r="D407" s="4" t="s">
        <v>349</v>
      </c>
      <c r="E407" s="77" t="s">
        <v>21</v>
      </c>
      <c r="F407" s="81">
        <v>3</v>
      </c>
      <c r="G407" s="82">
        <v>3</v>
      </c>
      <c r="H407" s="78" t="s">
        <v>23</v>
      </c>
      <c r="I407" s="87">
        <v>54</v>
      </c>
      <c r="J407" s="78"/>
      <c r="K407" s="78"/>
      <c r="L407" s="78"/>
      <c r="M407" s="78" t="s">
        <v>45</v>
      </c>
      <c r="N407" s="78"/>
      <c r="O407" s="100" t="s">
        <v>351</v>
      </c>
      <c r="P407" s="101"/>
    </row>
    <row r="408" spans="1:16" ht="24" customHeight="1">
      <c r="A408" s="79" t="s">
        <v>344</v>
      </c>
      <c r="B408" s="80">
        <v>70</v>
      </c>
      <c r="C408" s="80">
        <v>80</v>
      </c>
      <c r="D408" s="4" t="s">
        <v>349</v>
      </c>
      <c r="E408" s="77" t="s">
        <v>21</v>
      </c>
      <c r="F408" s="81">
        <v>3</v>
      </c>
      <c r="G408" s="82">
        <v>3</v>
      </c>
      <c r="H408" s="78" t="s">
        <v>23</v>
      </c>
      <c r="I408" s="87">
        <v>54</v>
      </c>
      <c r="J408" s="78"/>
      <c r="K408" s="78"/>
      <c r="L408" s="78"/>
      <c r="M408" s="78" t="s">
        <v>42</v>
      </c>
      <c r="N408" s="78"/>
      <c r="O408" s="100" t="s">
        <v>350</v>
      </c>
      <c r="P408" s="101"/>
    </row>
    <row r="409" spans="1:16" ht="24" customHeight="1">
      <c r="A409" s="79" t="s">
        <v>344</v>
      </c>
      <c r="B409" s="80">
        <v>70</v>
      </c>
      <c r="C409" s="80">
        <v>80</v>
      </c>
      <c r="D409" s="4" t="s">
        <v>349</v>
      </c>
      <c r="E409" s="77" t="s">
        <v>21</v>
      </c>
      <c r="F409" s="81">
        <v>3</v>
      </c>
      <c r="G409" s="82">
        <v>3</v>
      </c>
      <c r="H409" s="78" t="s">
        <v>23</v>
      </c>
      <c r="I409" s="87">
        <v>54</v>
      </c>
      <c r="J409" s="78"/>
      <c r="K409" s="78"/>
      <c r="L409" s="11"/>
      <c r="M409" s="78"/>
      <c r="N409" s="78" t="s">
        <v>25</v>
      </c>
      <c r="O409" s="100" t="s">
        <v>352</v>
      </c>
      <c r="P409" s="101"/>
    </row>
    <row r="410" spans="1:16" ht="24" customHeight="1">
      <c r="A410" s="79" t="s">
        <v>344</v>
      </c>
      <c r="B410" s="80">
        <v>70</v>
      </c>
      <c r="C410" s="80">
        <v>80</v>
      </c>
      <c r="D410" s="4" t="s">
        <v>349</v>
      </c>
      <c r="E410" s="77" t="s">
        <v>21</v>
      </c>
      <c r="F410" s="81">
        <v>3</v>
      </c>
      <c r="G410" s="82">
        <v>3</v>
      </c>
      <c r="H410" s="78" t="s">
        <v>23</v>
      </c>
      <c r="I410" s="87">
        <v>54</v>
      </c>
      <c r="J410" s="78"/>
      <c r="K410" s="78"/>
      <c r="L410" s="11"/>
      <c r="M410" s="78"/>
      <c r="N410" s="78" t="s">
        <v>25</v>
      </c>
      <c r="O410" s="100" t="s">
        <v>353</v>
      </c>
      <c r="P410" s="101"/>
    </row>
    <row r="411" spans="1:16" ht="24" customHeight="1">
      <c r="A411" s="79" t="s">
        <v>344</v>
      </c>
      <c r="B411" s="80">
        <v>70</v>
      </c>
      <c r="C411" s="80">
        <v>80</v>
      </c>
      <c r="D411" s="4" t="s">
        <v>349</v>
      </c>
      <c r="E411" s="77" t="s">
        <v>21</v>
      </c>
      <c r="F411" s="81">
        <v>3</v>
      </c>
      <c r="G411" s="82">
        <v>3</v>
      </c>
      <c r="H411" s="78" t="s">
        <v>23</v>
      </c>
      <c r="I411" s="87">
        <v>54</v>
      </c>
      <c r="J411" s="78"/>
      <c r="K411" s="78"/>
      <c r="L411" s="11"/>
      <c r="M411" s="78"/>
      <c r="N411" s="78" t="s">
        <v>25</v>
      </c>
      <c r="O411" s="100" t="s">
        <v>350</v>
      </c>
      <c r="P411" s="101"/>
    </row>
    <row r="412" spans="1:16" ht="24" customHeight="1">
      <c r="A412" s="79" t="s">
        <v>344</v>
      </c>
      <c r="B412" s="80">
        <v>70</v>
      </c>
      <c r="C412" s="80">
        <v>80</v>
      </c>
      <c r="D412" s="4" t="s">
        <v>349</v>
      </c>
      <c r="E412" s="77" t="s">
        <v>21</v>
      </c>
      <c r="F412" s="81">
        <v>3</v>
      </c>
      <c r="G412" s="82">
        <v>3</v>
      </c>
      <c r="H412" s="78" t="s">
        <v>23</v>
      </c>
      <c r="I412" s="87">
        <v>54</v>
      </c>
      <c r="J412" s="78"/>
      <c r="K412" s="78"/>
      <c r="L412" s="11" t="s">
        <v>45</v>
      </c>
      <c r="M412" s="78"/>
      <c r="N412" s="78"/>
      <c r="O412" s="100" t="s">
        <v>354</v>
      </c>
      <c r="P412" s="101"/>
    </row>
    <row r="413" spans="1:16" ht="24" customHeight="1">
      <c r="A413" s="4" t="s">
        <v>344</v>
      </c>
      <c r="B413" s="76">
        <v>70</v>
      </c>
      <c r="C413" s="76">
        <v>80</v>
      </c>
      <c r="D413" s="77" t="s">
        <v>349</v>
      </c>
      <c r="E413" s="77" t="s">
        <v>21</v>
      </c>
      <c r="F413" s="77">
        <v>3</v>
      </c>
      <c r="G413" s="77">
        <v>3</v>
      </c>
      <c r="H413" s="78" t="s">
        <v>23</v>
      </c>
      <c r="I413" s="78">
        <v>54</v>
      </c>
      <c r="J413" s="78"/>
      <c r="K413" s="78" t="s">
        <v>42</v>
      </c>
      <c r="L413" s="78"/>
      <c r="M413" s="78"/>
      <c r="N413" s="78"/>
      <c r="O413" s="100" t="s">
        <v>354</v>
      </c>
      <c r="P413" s="101"/>
    </row>
    <row r="414" spans="1:16" ht="24" customHeight="1">
      <c r="A414" s="79" t="s">
        <v>344</v>
      </c>
      <c r="B414" s="80">
        <v>80</v>
      </c>
      <c r="C414" s="80">
        <v>85</v>
      </c>
      <c r="D414" s="77" t="s">
        <v>355</v>
      </c>
      <c r="E414" s="77" t="s">
        <v>21</v>
      </c>
      <c r="F414" s="77">
        <v>1</v>
      </c>
      <c r="G414" s="77">
        <v>3</v>
      </c>
      <c r="H414" s="78" t="s">
        <v>356</v>
      </c>
      <c r="I414" s="78">
        <v>24</v>
      </c>
      <c r="J414" s="78"/>
      <c r="K414" s="78"/>
      <c r="L414" s="78"/>
      <c r="M414" s="78"/>
      <c r="N414" s="78" t="s">
        <v>42</v>
      </c>
      <c r="O414" s="100" t="s">
        <v>353</v>
      </c>
      <c r="P414" s="101"/>
    </row>
    <row r="415" spans="1:256" s="67" customFormat="1" ht="24" customHeight="1">
      <c r="A415" s="79" t="s">
        <v>344</v>
      </c>
      <c r="B415" s="80">
        <v>80</v>
      </c>
      <c r="C415" s="80">
        <v>85</v>
      </c>
      <c r="D415" s="77" t="s">
        <v>355</v>
      </c>
      <c r="E415" s="77" t="s">
        <v>21</v>
      </c>
      <c r="F415" s="77">
        <v>1</v>
      </c>
      <c r="G415" s="77">
        <v>3</v>
      </c>
      <c r="H415" s="78" t="s">
        <v>357</v>
      </c>
      <c r="I415" s="78">
        <v>24</v>
      </c>
      <c r="J415" s="78"/>
      <c r="K415" s="78"/>
      <c r="L415" s="11"/>
      <c r="M415" s="78"/>
      <c r="N415" s="78" t="s">
        <v>42</v>
      </c>
      <c r="O415" s="100" t="s">
        <v>353</v>
      </c>
      <c r="P415" s="101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  <c r="FS415" s="73"/>
      <c r="FT415" s="73"/>
      <c r="FU415" s="73"/>
      <c r="FV415" s="73"/>
      <c r="FW415" s="73"/>
      <c r="FX415" s="73"/>
      <c r="FY415" s="73"/>
      <c r="FZ415" s="73"/>
      <c r="GA415" s="73"/>
      <c r="GB415" s="73"/>
      <c r="GC415" s="73"/>
      <c r="GD415" s="73"/>
      <c r="GE415" s="73"/>
      <c r="GF415" s="73"/>
      <c r="GG415" s="73"/>
      <c r="GH415" s="73"/>
      <c r="GI415" s="73"/>
      <c r="GJ415" s="73"/>
      <c r="GK415" s="73"/>
      <c r="GL415" s="73"/>
      <c r="GM415" s="73"/>
      <c r="GN415" s="73"/>
      <c r="GO415" s="73"/>
      <c r="GP415" s="73"/>
      <c r="GQ415" s="73"/>
      <c r="GR415" s="73"/>
      <c r="GS415" s="73"/>
      <c r="GT415" s="73"/>
      <c r="GU415" s="73"/>
      <c r="GV415" s="73"/>
      <c r="GW415" s="73"/>
      <c r="GX415" s="73"/>
      <c r="GY415" s="73"/>
      <c r="GZ415" s="73"/>
      <c r="HA415" s="73"/>
      <c r="HB415" s="73"/>
      <c r="HC415" s="73"/>
      <c r="HD415" s="73"/>
      <c r="HE415" s="73"/>
      <c r="HF415" s="73"/>
      <c r="HG415" s="73"/>
      <c r="HH415" s="73"/>
      <c r="HI415" s="73"/>
      <c r="HJ415" s="73"/>
      <c r="HK415" s="73"/>
      <c r="HL415" s="73"/>
      <c r="HM415" s="73"/>
      <c r="HN415" s="73"/>
      <c r="HO415" s="73"/>
      <c r="HP415" s="73"/>
      <c r="HQ415" s="73"/>
      <c r="HR415" s="73"/>
      <c r="HS415" s="73"/>
      <c r="HT415" s="73"/>
      <c r="HU415" s="73"/>
      <c r="HV415" s="73"/>
      <c r="HW415" s="73"/>
      <c r="HX415" s="73"/>
      <c r="HY415" s="73"/>
      <c r="HZ415" s="73"/>
      <c r="IA415" s="73"/>
      <c r="IB415" s="73"/>
      <c r="IC415" s="73"/>
      <c r="ID415" s="73"/>
      <c r="IE415" s="73"/>
      <c r="IF415" s="73"/>
      <c r="IG415" s="73"/>
      <c r="IH415" s="73"/>
      <c r="II415" s="73"/>
      <c r="IJ415" s="73"/>
      <c r="IK415" s="73"/>
      <c r="IL415" s="73"/>
      <c r="IM415" s="73"/>
      <c r="IN415" s="73"/>
      <c r="IO415" s="73"/>
      <c r="IP415" s="73"/>
      <c r="IQ415" s="73"/>
      <c r="IR415" s="73"/>
      <c r="IS415" s="73"/>
      <c r="IT415" s="73"/>
      <c r="IU415" s="73"/>
      <c r="IV415" s="73"/>
    </row>
    <row r="416" spans="1:256" s="67" customFormat="1" ht="24" customHeight="1">
      <c r="A416" s="79" t="s">
        <v>344</v>
      </c>
      <c r="B416" s="80">
        <v>80</v>
      </c>
      <c r="C416" s="80">
        <v>100</v>
      </c>
      <c r="D416" s="77" t="s">
        <v>355</v>
      </c>
      <c r="E416" s="77" t="s">
        <v>21</v>
      </c>
      <c r="F416" s="77">
        <v>1</v>
      </c>
      <c r="G416" s="77">
        <v>3</v>
      </c>
      <c r="H416" s="78" t="s">
        <v>356</v>
      </c>
      <c r="I416" s="78">
        <v>24</v>
      </c>
      <c r="J416" s="78"/>
      <c r="K416" s="78"/>
      <c r="L416" s="11"/>
      <c r="M416" s="78" t="s">
        <v>25</v>
      </c>
      <c r="N416" s="78"/>
      <c r="O416" s="127" t="s">
        <v>353</v>
      </c>
      <c r="P416" s="101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  <c r="FS416" s="73"/>
      <c r="FT416" s="73"/>
      <c r="FU416" s="73"/>
      <c r="FV416" s="73"/>
      <c r="FW416" s="73"/>
      <c r="FX416" s="73"/>
      <c r="FY416" s="73"/>
      <c r="FZ416" s="73"/>
      <c r="GA416" s="73"/>
      <c r="GB416" s="73"/>
      <c r="GC416" s="73"/>
      <c r="GD416" s="73"/>
      <c r="GE416" s="73"/>
      <c r="GF416" s="73"/>
      <c r="GG416" s="73"/>
      <c r="GH416" s="73"/>
      <c r="GI416" s="73"/>
      <c r="GJ416" s="73"/>
      <c r="GK416" s="73"/>
      <c r="GL416" s="73"/>
      <c r="GM416" s="73"/>
      <c r="GN416" s="73"/>
      <c r="GO416" s="73"/>
      <c r="GP416" s="73"/>
      <c r="GQ416" s="73"/>
      <c r="GR416" s="73"/>
      <c r="GS416" s="73"/>
      <c r="GT416" s="73"/>
      <c r="GU416" s="73"/>
      <c r="GV416" s="73"/>
      <c r="GW416" s="73"/>
      <c r="GX416" s="73"/>
      <c r="GY416" s="73"/>
      <c r="GZ416" s="73"/>
      <c r="HA416" s="73"/>
      <c r="HB416" s="73"/>
      <c r="HC416" s="73"/>
      <c r="HD416" s="73"/>
      <c r="HE416" s="73"/>
      <c r="HF416" s="73"/>
      <c r="HG416" s="73"/>
      <c r="HH416" s="73"/>
      <c r="HI416" s="73"/>
      <c r="HJ416" s="73"/>
      <c r="HK416" s="73"/>
      <c r="HL416" s="73"/>
      <c r="HM416" s="73"/>
      <c r="HN416" s="73"/>
      <c r="HO416" s="73"/>
      <c r="HP416" s="73"/>
      <c r="HQ416" s="73"/>
      <c r="HR416" s="73"/>
      <c r="HS416" s="73"/>
      <c r="HT416" s="73"/>
      <c r="HU416" s="73"/>
      <c r="HV416" s="73"/>
      <c r="HW416" s="73"/>
      <c r="HX416" s="73"/>
      <c r="HY416" s="73"/>
      <c r="HZ416" s="73"/>
      <c r="IA416" s="73"/>
      <c r="IB416" s="73"/>
      <c r="IC416" s="73"/>
      <c r="ID416" s="73"/>
      <c r="IE416" s="73"/>
      <c r="IF416" s="73"/>
      <c r="IG416" s="73"/>
      <c r="IH416" s="73"/>
      <c r="II416" s="73"/>
      <c r="IJ416" s="73"/>
      <c r="IK416" s="73"/>
      <c r="IL416" s="73"/>
      <c r="IM416" s="73"/>
      <c r="IN416" s="73"/>
      <c r="IO416" s="73"/>
      <c r="IP416" s="73"/>
      <c r="IQ416" s="73"/>
      <c r="IR416" s="73"/>
      <c r="IS416" s="73"/>
      <c r="IT416" s="73"/>
      <c r="IU416" s="73"/>
      <c r="IV416" s="73"/>
    </row>
    <row r="417" spans="1:256" s="67" customFormat="1" ht="24" customHeight="1">
      <c r="A417" s="79" t="s">
        <v>344</v>
      </c>
      <c r="B417" s="80">
        <v>80</v>
      </c>
      <c r="C417" s="80">
        <v>85</v>
      </c>
      <c r="D417" s="77" t="s">
        <v>355</v>
      </c>
      <c r="E417" s="77" t="s">
        <v>21</v>
      </c>
      <c r="F417" s="77">
        <v>1</v>
      </c>
      <c r="G417" s="77">
        <v>3</v>
      </c>
      <c r="H417" s="78" t="s">
        <v>356</v>
      </c>
      <c r="I417" s="78">
        <v>24</v>
      </c>
      <c r="J417" s="78"/>
      <c r="K417" s="78"/>
      <c r="L417" s="11"/>
      <c r="M417" s="78" t="s">
        <v>25</v>
      </c>
      <c r="N417" s="78"/>
      <c r="O417" s="100" t="s">
        <v>358</v>
      </c>
      <c r="P417" s="101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  <c r="FS417" s="73"/>
      <c r="FT417" s="73"/>
      <c r="FU417" s="73"/>
      <c r="FV417" s="73"/>
      <c r="FW417" s="73"/>
      <c r="FX417" s="73"/>
      <c r="FY417" s="73"/>
      <c r="FZ417" s="73"/>
      <c r="GA417" s="73"/>
      <c r="GB417" s="73"/>
      <c r="GC417" s="73"/>
      <c r="GD417" s="73"/>
      <c r="GE417" s="73"/>
      <c r="GF417" s="73"/>
      <c r="GG417" s="73"/>
      <c r="GH417" s="73"/>
      <c r="GI417" s="73"/>
      <c r="GJ417" s="73"/>
      <c r="GK417" s="73"/>
      <c r="GL417" s="73"/>
      <c r="GM417" s="73"/>
      <c r="GN417" s="73"/>
      <c r="GO417" s="73"/>
      <c r="GP417" s="73"/>
      <c r="GQ417" s="73"/>
      <c r="GR417" s="73"/>
      <c r="GS417" s="73"/>
      <c r="GT417" s="73"/>
      <c r="GU417" s="73"/>
      <c r="GV417" s="73"/>
      <c r="GW417" s="73"/>
      <c r="GX417" s="73"/>
      <c r="GY417" s="73"/>
      <c r="GZ417" s="73"/>
      <c r="HA417" s="73"/>
      <c r="HB417" s="73"/>
      <c r="HC417" s="73"/>
      <c r="HD417" s="73"/>
      <c r="HE417" s="73"/>
      <c r="HF417" s="73"/>
      <c r="HG417" s="73"/>
      <c r="HH417" s="73"/>
      <c r="HI417" s="73"/>
      <c r="HJ417" s="73"/>
      <c r="HK417" s="73"/>
      <c r="HL417" s="73"/>
      <c r="HM417" s="73"/>
      <c r="HN417" s="73"/>
      <c r="HO417" s="73"/>
      <c r="HP417" s="73"/>
      <c r="HQ417" s="73"/>
      <c r="HR417" s="73"/>
      <c r="HS417" s="73"/>
      <c r="HT417" s="73"/>
      <c r="HU417" s="73"/>
      <c r="HV417" s="73"/>
      <c r="HW417" s="73"/>
      <c r="HX417" s="73"/>
      <c r="HY417" s="73"/>
      <c r="HZ417" s="73"/>
      <c r="IA417" s="73"/>
      <c r="IB417" s="73"/>
      <c r="IC417" s="73"/>
      <c r="ID417" s="73"/>
      <c r="IE417" s="73"/>
      <c r="IF417" s="73"/>
      <c r="IG417" s="73"/>
      <c r="IH417" s="73"/>
      <c r="II417" s="73"/>
      <c r="IJ417" s="73"/>
      <c r="IK417" s="73"/>
      <c r="IL417" s="73"/>
      <c r="IM417" s="73"/>
      <c r="IN417" s="73"/>
      <c r="IO417" s="73"/>
      <c r="IP417" s="73"/>
      <c r="IQ417" s="73"/>
      <c r="IR417" s="73"/>
      <c r="IS417" s="73"/>
      <c r="IT417" s="73"/>
      <c r="IU417" s="73"/>
      <c r="IV417" s="73"/>
    </row>
    <row r="418" spans="1:256" s="67" customFormat="1" ht="24" customHeight="1">
      <c r="A418" s="79" t="s">
        <v>344</v>
      </c>
      <c r="B418" s="80">
        <v>80</v>
      </c>
      <c r="C418" s="80">
        <v>85</v>
      </c>
      <c r="D418" s="77" t="s">
        <v>355</v>
      </c>
      <c r="E418" s="77" t="s">
        <v>21</v>
      </c>
      <c r="F418" s="77">
        <v>1</v>
      </c>
      <c r="G418" s="77">
        <v>3</v>
      </c>
      <c r="H418" s="78" t="s">
        <v>357</v>
      </c>
      <c r="I418" s="78">
        <v>24</v>
      </c>
      <c r="J418" s="78"/>
      <c r="K418" s="78"/>
      <c r="L418" s="11"/>
      <c r="M418" s="78" t="s">
        <v>25</v>
      </c>
      <c r="N418" s="78"/>
      <c r="O418" s="100" t="s">
        <v>358</v>
      </c>
      <c r="P418" s="101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  <c r="FY418" s="73"/>
      <c r="FZ418" s="73"/>
      <c r="GA418" s="73"/>
      <c r="GB418" s="73"/>
      <c r="GC418" s="73"/>
      <c r="GD418" s="73"/>
      <c r="GE418" s="73"/>
      <c r="GF418" s="73"/>
      <c r="GG418" s="73"/>
      <c r="GH418" s="73"/>
      <c r="GI418" s="73"/>
      <c r="GJ418" s="73"/>
      <c r="GK418" s="73"/>
      <c r="GL418" s="73"/>
      <c r="GM418" s="73"/>
      <c r="GN418" s="73"/>
      <c r="GO418" s="73"/>
      <c r="GP418" s="73"/>
      <c r="GQ418" s="73"/>
      <c r="GR418" s="73"/>
      <c r="GS418" s="73"/>
      <c r="GT418" s="73"/>
      <c r="GU418" s="73"/>
      <c r="GV418" s="73"/>
      <c r="GW418" s="73"/>
      <c r="GX418" s="73"/>
      <c r="GY418" s="73"/>
      <c r="GZ418" s="73"/>
      <c r="HA418" s="73"/>
      <c r="HB418" s="73"/>
      <c r="HC418" s="73"/>
      <c r="HD418" s="73"/>
      <c r="HE418" s="73"/>
      <c r="HF418" s="73"/>
      <c r="HG418" s="73"/>
      <c r="HH418" s="73"/>
      <c r="HI418" s="73"/>
      <c r="HJ418" s="73"/>
      <c r="HK418" s="73"/>
      <c r="HL418" s="73"/>
      <c r="HM418" s="73"/>
      <c r="HN418" s="73"/>
      <c r="HO418" s="73"/>
      <c r="HP418" s="73"/>
      <c r="HQ418" s="73"/>
      <c r="HR418" s="73"/>
      <c r="HS418" s="73"/>
      <c r="HT418" s="73"/>
      <c r="HU418" s="73"/>
      <c r="HV418" s="73"/>
      <c r="HW418" s="73"/>
      <c r="HX418" s="73"/>
      <c r="HY418" s="73"/>
      <c r="HZ418" s="73"/>
      <c r="IA418" s="73"/>
      <c r="IB418" s="73"/>
      <c r="IC418" s="73"/>
      <c r="ID418" s="73"/>
      <c r="IE418" s="73"/>
      <c r="IF418" s="73"/>
      <c r="IG418" s="73"/>
      <c r="IH418" s="73"/>
      <c r="II418" s="73"/>
      <c r="IJ418" s="73"/>
      <c r="IK418" s="73"/>
      <c r="IL418" s="73"/>
      <c r="IM418" s="73"/>
      <c r="IN418" s="73"/>
      <c r="IO418" s="73"/>
      <c r="IP418" s="73"/>
      <c r="IQ418" s="73"/>
      <c r="IR418" s="73"/>
      <c r="IS418" s="73"/>
      <c r="IT418" s="73"/>
      <c r="IU418" s="73"/>
      <c r="IV418" s="73"/>
    </row>
    <row r="419" spans="1:256" s="67" customFormat="1" ht="24" customHeight="1">
      <c r="A419" s="79" t="s">
        <v>344</v>
      </c>
      <c r="B419" s="80">
        <v>80</v>
      </c>
      <c r="C419" s="80">
        <v>85</v>
      </c>
      <c r="D419" s="77" t="s">
        <v>355</v>
      </c>
      <c r="E419" s="77" t="s">
        <v>21</v>
      </c>
      <c r="F419" s="77">
        <v>1</v>
      </c>
      <c r="G419" s="77">
        <v>3</v>
      </c>
      <c r="H419" s="78" t="s">
        <v>356</v>
      </c>
      <c r="I419" s="78">
        <v>24</v>
      </c>
      <c r="J419" s="78"/>
      <c r="K419" s="78"/>
      <c r="L419" s="11" t="s">
        <v>25</v>
      </c>
      <c r="M419" s="78"/>
      <c r="N419" s="101"/>
      <c r="O419" s="100" t="s">
        <v>358</v>
      </c>
      <c r="P419" s="101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  <c r="FY419" s="73"/>
      <c r="FZ419" s="73"/>
      <c r="GA419" s="73"/>
      <c r="GB419" s="73"/>
      <c r="GC419" s="73"/>
      <c r="GD419" s="73"/>
      <c r="GE419" s="73"/>
      <c r="GF419" s="73"/>
      <c r="GG419" s="73"/>
      <c r="GH419" s="73"/>
      <c r="GI419" s="73"/>
      <c r="GJ419" s="73"/>
      <c r="GK419" s="73"/>
      <c r="GL419" s="73"/>
      <c r="GM419" s="73"/>
      <c r="GN419" s="73"/>
      <c r="GO419" s="73"/>
      <c r="GP419" s="73"/>
      <c r="GQ419" s="73"/>
      <c r="GR419" s="73"/>
      <c r="GS419" s="73"/>
      <c r="GT419" s="73"/>
      <c r="GU419" s="73"/>
      <c r="GV419" s="73"/>
      <c r="GW419" s="73"/>
      <c r="GX419" s="73"/>
      <c r="GY419" s="73"/>
      <c r="GZ419" s="73"/>
      <c r="HA419" s="73"/>
      <c r="HB419" s="73"/>
      <c r="HC419" s="73"/>
      <c r="HD419" s="73"/>
      <c r="HE419" s="73"/>
      <c r="HF419" s="73"/>
      <c r="HG419" s="73"/>
      <c r="HH419" s="73"/>
      <c r="HI419" s="73"/>
      <c r="HJ419" s="73"/>
      <c r="HK419" s="73"/>
      <c r="HL419" s="73"/>
      <c r="HM419" s="73"/>
      <c r="HN419" s="73"/>
      <c r="HO419" s="73"/>
      <c r="HP419" s="73"/>
      <c r="HQ419" s="73"/>
      <c r="HR419" s="73"/>
      <c r="HS419" s="73"/>
      <c r="HT419" s="73"/>
      <c r="HU419" s="73"/>
      <c r="HV419" s="73"/>
      <c r="HW419" s="73"/>
      <c r="HX419" s="73"/>
      <c r="HY419" s="73"/>
      <c r="HZ419" s="73"/>
      <c r="IA419" s="73"/>
      <c r="IB419" s="73"/>
      <c r="IC419" s="73"/>
      <c r="ID419" s="73"/>
      <c r="IE419" s="73"/>
      <c r="IF419" s="73"/>
      <c r="IG419" s="73"/>
      <c r="IH419" s="73"/>
      <c r="II419" s="73"/>
      <c r="IJ419" s="73"/>
      <c r="IK419" s="73"/>
      <c r="IL419" s="73"/>
      <c r="IM419" s="73"/>
      <c r="IN419" s="73"/>
      <c r="IO419" s="73"/>
      <c r="IP419" s="73"/>
      <c r="IQ419" s="73"/>
      <c r="IR419" s="73"/>
      <c r="IS419" s="73"/>
      <c r="IT419" s="73"/>
      <c r="IU419" s="73"/>
      <c r="IV419" s="73"/>
    </row>
    <row r="420" spans="1:16" ht="24" customHeight="1">
      <c r="A420" s="4" t="s">
        <v>344</v>
      </c>
      <c r="B420" s="4">
        <v>80</v>
      </c>
      <c r="C420" s="4">
        <v>95</v>
      </c>
      <c r="D420" s="77" t="s">
        <v>355</v>
      </c>
      <c r="E420" s="77" t="s">
        <v>21</v>
      </c>
      <c r="F420" s="77">
        <v>1</v>
      </c>
      <c r="G420" s="77">
        <v>3</v>
      </c>
      <c r="H420" s="78" t="s">
        <v>357</v>
      </c>
      <c r="I420" s="78">
        <v>24</v>
      </c>
      <c r="J420" s="78"/>
      <c r="K420" s="78"/>
      <c r="L420" s="78" t="s">
        <v>25</v>
      </c>
      <c r="M420" s="78"/>
      <c r="N420" s="78"/>
      <c r="O420" s="127" t="s">
        <v>358</v>
      </c>
      <c r="P420" s="101"/>
    </row>
    <row r="421" spans="1:16" ht="24" customHeight="1">
      <c r="A421" s="4" t="s">
        <v>344</v>
      </c>
      <c r="B421" s="4">
        <v>100</v>
      </c>
      <c r="C421" s="4">
        <v>125</v>
      </c>
      <c r="D421" s="77" t="s">
        <v>359</v>
      </c>
      <c r="E421" s="77" t="s">
        <v>21</v>
      </c>
      <c r="F421" s="77">
        <v>3</v>
      </c>
      <c r="G421" s="77">
        <v>3</v>
      </c>
      <c r="H421" s="78" t="s">
        <v>23</v>
      </c>
      <c r="I421" s="78">
        <v>54</v>
      </c>
      <c r="J421" s="78" t="s">
        <v>45</v>
      </c>
      <c r="K421" s="78"/>
      <c r="L421" s="78"/>
      <c r="M421" s="78"/>
      <c r="N421" s="78"/>
      <c r="O421" s="127" t="s">
        <v>360</v>
      </c>
      <c r="P421" s="101"/>
    </row>
    <row r="422" spans="1:16" ht="24" customHeight="1">
      <c r="A422" s="4" t="s">
        <v>344</v>
      </c>
      <c r="B422" s="4">
        <v>100</v>
      </c>
      <c r="C422" s="4">
        <v>125</v>
      </c>
      <c r="D422" s="77" t="s">
        <v>359</v>
      </c>
      <c r="E422" s="77" t="s">
        <v>21</v>
      </c>
      <c r="F422" s="77">
        <v>3</v>
      </c>
      <c r="G422" s="77">
        <v>3</v>
      </c>
      <c r="H422" s="78" t="s">
        <v>23</v>
      </c>
      <c r="I422" s="78">
        <v>54</v>
      </c>
      <c r="J422" s="78"/>
      <c r="K422" s="78" t="s">
        <v>42</v>
      </c>
      <c r="L422" s="78"/>
      <c r="M422" s="78"/>
      <c r="N422" s="78"/>
      <c r="O422" s="11" t="s">
        <v>360</v>
      </c>
      <c r="P422" s="101"/>
    </row>
    <row r="423" spans="1:16" ht="24" customHeight="1">
      <c r="A423" s="4" t="s">
        <v>344</v>
      </c>
      <c r="B423" s="4">
        <v>100</v>
      </c>
      <c r="C423" s="4">
        <v>125</v>
      </c>
      <c r="D423" s="77" t="s">
        <v>359</v>
      </c>
      <c r="E423" s="77" t="s">
        <v>21</v>
      </c>
      <c r="F423" s="77">
        <v>3</v>
      </c>
      <c r="G423" s="77">
        <v>3</v>
      </c>
      <c r="H423" s="78" t="s">
        <v>23</v>
      </c>
      <c r="I423" s="78">
        <v>54</v>
      </c>
      <c r="J423" s="78"/>
      <c r="K423" s="78" t="s">
        <v>45</v>
      </c>
      <c r="L423" s="11"/>
      <c r="M423" s="78"/>
      <c r="N423" s="78"/>
      <c r="O423" s="11" t="s">
        <v>361</v>
      </c>
      <c r="P423" s="101"/>
    </row>
    <row r="424" spans="1:16" ht="24" customHeight="1">
      <c r="A424" s="4" t="s">
        <v>344</v>
      </c>
      <c r="B424" s="4">
        <v>100</v>
      </c>
      <c r="C424" s="4">
        <v>125</v>
      </c>
      <c r="D424" s="77" t="s">
        <v>359</v>
      </c>
      <c r="E424" s="77" t="s">
        <v>21</v>
      </c>
      <c r="F424" s="77">
        <v>3</v>
      </c>
      <c r="G424" s="77">
        <v>3</v>
      </c>
      <c r="H424" s="78" t="s">
        <v>23</v>
      </c>
      <c r="I424" s="78">
        <v>54</v>
      </c>
      <c r="J424" s="78"/>
      <c r="K424" s="78" t="s">
        <v>42</v>
      </c>
      <c r="L424" s="11"/>
      <c r="M424" s="78"/>
      <c r="N424" s="78"/>
      <c r="O424" s="127" t="s">
        <v>361</v>
      </c>
      <c r="P424" s="101"/>
    </row>
    <row r="425" spans="1:16" ht="24" customHeight="1">
      <c r="A425" s="4" t="s">
        <v>344</v>
      </c>
      <c r="B425" s="4">
        <v>100</v>
      </c>
      <c r="C425" s="4">
        <v>125</v>
      </c>
      <c r="D425" s="77" t="s">
        <v>359</v>
      </c>
      <c r="E425" s="77" t="s">
        <v>21</v>
      </c>
      <c r="F425" s="77">
        <v>3</v>
      </c>
      <c r="G425" s="77">
        <v>3</v>
      </c>
      <c r="H425" s="78" t="s">
        <v>23</v>
      </c>
      <c r="I425" s="78">
        <v>54</v>
      </c>
      <c r="J425" s="78"/>
      <c r="K425" s="78" t="s">
        <v>45</v>
      </c>
      <c r="L425" s="11"/>
      <c r="M425" s="78"/>
      <c r="N425" s="78"/>
      <c r="O425" s="127" t="s">
        <v>362</v>
      </c>
      <c r="P425" s="101"/>
    </row>
    <row r="426" spans="1:16" ht="24" customHeight="1">
      <c r="A426" s="79" t="s">
        <v>344</v>
      </c>
      <c r="B426" s="80">
        <v>60</v>
      </c>
      <c r="C426" s="80">
        <v>70</v>
      </c>
      <c r="D426" s="77" t="s">
        <v>363</v>
      </c>
      <c r="E426" s="77" t="s">
        <v>33</v>
      </c>
      <c r="F426" s="77">
        <v>1</v>
      </c>
      <c r="G426" s="77">
        <v>3</v>
      </c>
      <c r="H426" s="78" t="s">
        <v>356</v>
      </c>
      <c r="I426" s="126">
        <v>24</v>
      </c>
      <c r="J426" s="78"/>
      <c r="L426" s="11"/>
      <c r="M426" s="11" t="s">
        <v>42</v>
      </c>
      <c r="N426" s="101"/>
      <c r="O426" s="125" t="s">
        <v>364</v>
      </c>
      <c r="P426" s="101"/>
    </row>
    <row r="427" spans="1:16" ht="24" customHeight="1">
      <c r="A427" s="79" t="s">
        <v>344</v>
      </c>
      <c r="B427" s="80">
        <v>60</v>
      </c>
      <c r="C427" s="80">
        <v>70</v>
      </c>
      <c r="D427" s="77" t="s">
        <v>363</v>
      </c>
      <c r="E427" s="77" t="s">
        <v>33</v>
      </c>
      <c r="F427" s="77">
        <v>1</v>
      </c>
      <c r="G427" s="77">
        <v>3</v>
      </c>
      <c r="H427" s="78" t="s">
        <v>357</v>
      </c>
      <c r="I427" s="126">
        <v>24</v>
      </c>
      <c r="J427" s="172"/>
      <c r="K427" s="172"/>
      <c r="L427" s="173"/>
      <c r="M427" s="11" t="s">
        <v>42</v>
      </c>
      <c r="N427" s="173"/>
      <c r="O427" s="125" t="s">
        <v>364</v>
      </c>
      <c r="P427" s="174"/>
    </row>
    <row r="428" spans="1:16" ht="24" customHeight="1">
      <c r="A428" s="79" t="s">
        <v>344</v>
      </c>
      <c r="B428" s="80">
        <v>60</v>
      </c>
      <c r="C428" s="80">
        <v>70</v>
      </c>
      <c r="D428" s="77" t="s">
        <v>363</v>
      </c>
      <c r="E428" s="77" t="s">
        <v>33</v>
      </c>
      <c r="F428" s="77">
        <v>1</v>
      </c>
      <c r="G428" s="77">
        <v>3</v>
      </c>
      <c r="H428" s="78" t="s">
        <v>356</v>
      </c>
      <c r="I428" s="126">
        <v>24</v>
      </c>
      <c r="J428" s="173" t="s">
        <v>42</v>
      </c>
      <c r="K428" s="173"/>
      <c r="L428" s="173"/>
      <c r="M428" s="11"/>
      <c r="N428" s="173"/>
      <c r="O428" s="125" t="s">
        <v>365</v>
      </c>
      <c r="P428" s="175"/>
    </row>
    <row r="429" spans="1:16" ht="24" customHeight="1">
      <c r="A429" s="79" t="s">
        <v>344</v>
      </c>
      <c r="B429" s="80">
        <v>60</v>
      </c>
      <c r="C429" s="80">
        <v>70</v>
      </c>
      <c r="D429" s="77" t="s">
        <v>363</v>
      </c>
      <c r="E429" s="77" t="s">
        <v>33</v>
      </c>
      <c r="F429" s="77">
        <v>1</v>
      </c>
      <c r="G429" s="77">
        <v>3</v>
      </c>
      <c r="H429" s="78" t="s">
        <v>356</v>
      </c>
      <c r="I429" s="126">
        <v>24</v>
      </c>
      <c r="J429" s="176"/>
      <c r="K429" s="177"/>
      <c r="L429" s="177"/>
      <c r="M429" s="11" t="s">
        <v>45</v>
      </c>
      <c r="N429" s="177"/>
      <c r="O429" s="125" t="s">
        <v>365</v>
      </c>
      <c r="P429" s="175"/>
    </row>
    <row r="430" spans="1:16" ht="24" customHeight="1">
      <c r="A430" s="79" t="s">
        <v>344</v>
      </c>
      <c r="B430" s="118">
        <v>60</v>
      </c>
      <c r="C430" s="118">
        <v>70</v>
      </c>
      <c r="D430" s="119" t="s">
        <v>363</v>
      </c>
      <c r="E430" s="119" t="s">
        <v>33</v>
      </c>
      <c r="F430" s="119">
        <v>1</v>
      </c>
      <c r="G430" s="119">
        <v>3</v>
      </c>
      <c r="H430" s="102" t="s">
        <v>357</v>
      </c>
      <c r="I430" s="126">
        <v>24</v>
      </c>
      <c r="J430" s="176" t="s">
        <v>42</v>
      </c>
      <c r="K430" s="177"/>
      <c r="L430" s="177"/>
      <c r="M430" s="11"/>
      <c r="N430" s="177"/>
      <c r="O430" s="125" t="s">
        <v>365</v>
      </c>
      <c r="P430" s="112"/>
    </row>
    <row r="431" spans="1:137" s="64" customFormat="1" ht="24" customHeight="1">
      <c r="A431" s="229" t="s">
        <v>366</v>
      </c>
      <c r="B431" s="229"/>
      <c r="C431" s="229"/>
      <c r="D431" s="229"/>
      <c r="E431" s="229"/>
      <c r="F431" s="229"/>
      <c r="G431" s="229"/>
      <c r="H431" s="230"/>
      <c r="I431" s="230"/>
      <c r="J431" s="229"/>
      <c r="K431" s="229"/>
      <c r="L431" s="229"/>
      <c r="M431" s="229"/>
      <c r="N431" s="229"/>
      <c r="O431" s="231"/>
      <c r="P431" s="88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227"/>
      <c r="AM431" s="227"/>
      <c r="AN431" s="227"/>
      <c r="AO431" s="227"/>
      <c r="AP431" s="227"/>
      <c r="AQ431" s="227"/>
      <c r="AR431" s="227"/>
      <c r="AS431" s="227"/>
      <c r="AT431" s="227"/>
      <c r="AU431" s="227"/>
      <c r="AV431" s="227"/>
      <c r="AW431" s="227"/>
      <c r="AX431" s="227"/>
      <c r="AY431" s="227"/>
      <c r="AZ431" s="227"/>
      <c r="BA431" s="227"/>
      <c r="BB431" s="227"/>
      <c r="BC431" s="227"/>
      <c r="BD431" s="227"/>
      <c r="BE431" s="227"/>
      <c r="BF431" s="227"/>
      <c r="BG431" s="227"/>
      <c r="BH431" s="227"/>
      <c r="BI431" s="227"/>
      <c r="BJ431" s="227"/>
      <c r="BK431" s="227"/>
      <c r="BL431" s="227"/>
      <c r="BM431" s="227"/>
      <c r="BN431" s="227"/>
      <c r="BO431" s="227"/>
      <c r="BP431" s="227"/>
      <c r="BQ431" s="227"/>
      <c r="BR431" s="227"/>
      <c r="BS431" s="227"/>
      <c r="BT431" s="227"/>
      <c r="BU431" s="227"/>
      <c r="BV431" s="227"/>
      <c r="BW431" s="227"/>
      <c r="BX431" s="227"/>
      <c r="BY431" s="227"/>
      <c r="BZ431" s="227"/>
      <c r="CA431" s="227"/>
      <c r="CB431" s="227"/>
      <c r="CC431" s="227"/>
      <c r="CD431" s="227"/>
      <c r="CE431" s="227"/>
      <c r="CF431" s="227"/>
      <c r="CG431" s="227"/>
      <c r="CH431" s="227"/>
      <c r="CI431" s="227"/>
      <c r="CJ431" s="227"/>
      <c r="CK431" s="227"/>
      <c r="CL431" s="227"/>
      <c r="CM431" s="227"/>
      <c r="CN431" s="227"/>
      <c r="CO431" s="227"/>
      <c r="CP431" s="227"/>
      <c r="CQ431" s="227"/>
      <c r="CR431" s="227"/>
      <c r="CS431" s="227"/>
      <c r="CT431" s="227"/>
      <c r="CU431" s="227"/>
      <c r="CV431" s="227"/>
      <c r="CW431" s="227"/>
      <c r="CX431" s="227"/>
      <c r="CY431" s="227"/>
      <c r="CZ431" s="227"/>
      <c r="DA431" s="227"/>
      <c r="DB431" s="227"/>
      <c r="DC431" s="227"/>
      <c r="DD431" s="227"/>
      <c r="DE431" s="227"/>
      <c r="DF431" s="227"/>
      <c r="DG431" s="227"/>
      <c r="DH431" s="227"/>
      <c r="DI431" s="227"/>
      <c r="DJ431" s="227"/>
      <c r="DK431" s="227"/>
      <c r="DL431" s="227"/>
      <c r="DM431" s="227"/>
      <c r="DN431" s="227"/>
      <c r="DO431" s="227"/>
      <c r="DP431" s="227"/>
      <c r="DQ431" s="227"/>
      <c r="DR431" s="227"/>
      <c r="DS431" s="227"/>
      <c r="DT431" s="227"/>
      <c r="DU431" s="227"/>
      <c r="DV431" s="227"/>
      <c r="DW431" s="227"/>
      <c r="DX431" s="227"/>
      <c r="DY431" s="227"/>
      <c r="DZ431" s="227"/>
      <c r="EA431" s="227"/>
      <c r="EB431" s="227"/>
      <c r="EC431" s="227"/>
      <c r="ED431" s="227"/>
      <c r="EE431" s="227"/>
      <c r="EF431" s="227"/>
      <c r="EG431" s="227"/>
    </row>
    <row r="432" spans="1:254" s="67" customFormat="1" ht="24" customHeight="1">
      <c r="A432" s="255" t="s">
        <v>2</v>
      </c>
      <c r="B432" s="259" t="s">
        <v>3</v>
      </c>
      <c r="C432" s="259" t="s">
        <v>4</v>
      </c>
      <c r="D432" s="235" t="s">
        <v>5</v>
      </c>
      <c r="E432" s="235" t="s">
        <v>6</v>
      </c>
      <c r="F432" s="264" t="s">
        <v>7</v>
      </c>
      <c r="G432" s="264" t="s">
        <v>8</v>
      </c>
      <c r="H432" s="235" t="s">
        <v>9</v>
      </c>
      <c r="I432" s="268" t="s">
        <v>10</v>
      </c>
      <c r="J432" s="235" t="s">
        <v>11</v>
      </c>
      <c r="K432" s="235"/>
      <c r="L432" s="235"/>
      <c r="M432" s="235"/>
      <c r="N432" s="235"/>
      <c r="O432" s="232" t="s">
        <v>12</v>
      </c>
      <c r="P432" s="228" t="s">
        <v>13</v>
      </c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  <c r="BN432" s="73"/>
      <c r="BO432" s="73"/>
      <c r="BP432" s="73"/>
      <c r="BQ432" s="73"/>
      <c r="BR432" s="73"/>
      <c r="BS432" s="73"/>
      <c r="BT432" s="73"/>
      <c r="BU432" s="73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  <c r="FS432" s="73"/>
      <c r="FT432" s="73"/>
      <c r="FU432" s="73"/>
      <c r="FV432" s="73"/>
      <c r="FW432" s="73"/>
      <c r="FX432" s="73"/>
      <c r="FY432" s="73"/>
      <c r="FZ432" s="73"/>
      <c r="GA432" s="73"/>
      <c r="GB432" s="73"/>
      <c r="GC432" s="73"/>
      <c r="GD432" s="73"/>
      <c r="GE432" s="73"/>
      <c r="GF432" s="73"/>
      <c r="GG432" s="73"/>
      <c r="GH432" s="73"/>
      <c r="GI432" s="73"/>
      <c r="GJ432" s="73"/>
      <c r="GK432" s="73"/>
      <c r="GL432" s="73"/>
      <c r="GM432" s="73"/>
      <c r="GN432" s="73"/>
      <c r="GO432" s="73"/>
      <c r="GP432" s="73"/>
      <c r="GQ432" s="73"/>
      <c r="GR432" s="73"/>
      <c r="GS432" s="73"/>
      <c r="GT432" s="73"/>
      <c r="GU432" s="73"/>
      <c r="GV432" s="73"/>
      <c r="GW432" s="73"/>
      <c r="GX432" s="73"/>
      <c r="GY432" s="73"/>
      <c r="GZ432" s="73"/>
      <c r="HA432" s="73"/>
      <c r="HB432" s="73"/>
      <c r="HC432" s="73"/>
      <c r="HD432" s="73"/>
      <c r="HE432" s="73"/>
      <c r="HF432" s="73"/>
      <c r="HG432" s="73"/>
      <c r="HH432" s="73"/>
      <c r="HI432" s="73"/>
      <c r="HJ432" s="73"/>
      <c r="HK432" s="73"/>
      <c r="HL432" s="73"/>
      <c r="HM432" s="73"/>
      <c r="HN432" s="73"/>
      <c r="HO432" s="73"/>
      <c r="HP432" s="73"/>
      <c r="HQ432" s="73"/>
      <c r="HR432" s="73"/>
      <c r="HS432" s="73"/>
      <c r="HT432" s="73"/>
      <c r="HU432" s="73"/>
      <c r="HV432" s="73"/>
      <c r="HW432" s="73"/>
      <c r="HX432" s="73"/>
      <c r="HY432" s="73"/>
      <c r="HZ432" s="73"/>
      <c r="IA432" s="73"/>
      <c r="IB432" s="73"/>
      <c r="IC432" s="73"/>
      <c r="ID432" s="73"/>
      <c r="IE432" s="73"/>
      <c r="IF432" s="73"/>
      <c r="IG432" s="73"/>
      <c r="IH432" s="73"/>
      <c r="II432" s="73"/>
      <c r="IJ432" s="73"/>
      <c r="IK432" s="73"/>
      <c r="IL432" s="73"/>
      <c r="IM432" s="73"/>
      <c r="IN432" s="73"/>
      <c r="IO432" s="73"/>
      <c r="IP432" s="73"/>
      <c r="IQ432" s="73"/>
      <c r="IR432" s="73"/>
      <c r="IS432" s="73"/>
      <c r="IT432" s="73"/>
    </row>
    <row r="433" spans="1:254" s="67" customFormat="1" ht="24" customHeight="1">
      <c r="A433" s="228"/>
      <c r="B433" s="260"/>
      <c r="C433" s="260"/>
      <c r="D433" s="235"/>
      <c r="E433" s="235"/>
      <c r="F433" s="264"/>
      <c r="G433" s="264"/>
      <c r="H433" s="235"/>
      <c r="I433" s="263"/>
      <c r="J433" s="75" t="s">
        <v>14</v>
      </c>
      <c r="K433" s="75" t="s">
        <v>15</v>
      </c>
      <c r="L433" s="75" t="s">
        <v>16</v>
      </c>
      <c r="M433" s="75" t="s">
        <v>17</v>
      </c>
      <c r="N433" s="75" t="s">
        <v>18</v>
      </c>
      <c r="O433" s="232"/>
      <c r="P433" s="255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  <c r="BR433" s="73"/>
      <c r="BS433" s="73"/>
      <c r="BT433" s="73"/>
      <c r="BU433" s="73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  <c r="FS433" s="73"/>
      <c r="FT433" s="73"/>
      <c r="FU433" s="73"/>
      <c r="FV433" s="73"/>
      <c r="FW433" s="73"/>
      <c r="FX433" s="73"/>
      <c r="FY433" s="73"/>
      <c r="FZ433" s="73"/>
      <c r="GA433" s="73"/>
      <c r="GB433" s="73"/>
      <c r="GC433" s="73"/>
      <c r="GD433" s="73"/>
      <c r="GE433" s="73"/>
      <c r="GF433" s="73"/>
      <c r="GG433" s="73"/>
      <c r="GH433" s="73"/>
      <c r="GI433" s="73"/>
      <c r="GJ433" s="73"/>
      <c r="GK433" s="73"/>
      <c r="GL433" s="73"/>
      <c r="GM433" s="73"/>
      <c r="GN433" s="73"/>
      <c r="GO433" s="73"/>
      <c r="GP433" s="73"/>
      <c r="GQ433" s="73"/>
      <c r="GR433" s="73"/>
      <c r="GS433" s="73"/>
      <c r="GT433" s="73"/>
      <c r="GU433" s="73"/>
      <c r="GV433" s="73"/>
      <c r="GW433" s="73"/>
      <c r="GX433" s="73"/>
      <c r="GY433" s="73"/>
      <c r="GZ433" s="73"/>
      <c r="HA433" s="73"/>
      <c r="HB433" s="73"/>
      <c r="HC433" s="73"/>
      <c r="HD433" s="73"/>
      <c r="HE433" s="73"/>
      <c r="HF433" s="73"/>
      <c r="HG433" s="73"/>
      <c r="HH433" s="73"/>
      <c r="HI433" s="73"/>
      <c r="HJ433" s="73"/>
      <c r="HK433" s="73"/>
      <c r="HL433" s="73"/>
      <c r="HM433" s="73"/>
      <c r="HN433" s="73"/>
      <c r="HO433" s="73"/>
      <c r="HP433" s="73"/>
      <c r="HQ433" s="73"/>
      <c r="HR433" s="73"/>
      <c r="HS433" s="73"/>
      <c r="HT433" s="73"/>
      <c r="HU433" s="73"/>
      <c r="HV433" s="73"/>
      <c r="HW433" s="73"/>
      <c r="HX433" s="73"/>
      <c r="HY433" s="73"/>
      <c r="HZ433" s="73"/>
      <c r="IA433" s="73"/>
      <c r="IB433" s="73"/>
      <c r="IC433" s="73"/>
      <c r="ID433" s="73"/>
      <c r="IE433" s="73"/>
      <c r="IF433" s="73"/>
      <c r="IG433" s="73"/>
      <c r="IH433" s="73"/>
      <c r="II433" s="73"/>
      <c r="IJ433" s="73"/>
      <c r="IK433" s="73"/>
      <c r="IL433" s="73"/>
      <c r="IM433" s="73"/>
      <c r="IN433" s="73"/>
      <c r="IO433" s="73"/>
      <c r="IP433" s="73"/>
      <c r="IQ433" s="73"/>
      <c r="IR433" s="73"/>
      <c r="IS433" s="73"/>
      <c r="IT433" s="73"/>
    </row>
    <row r="434" spans="1:254" s="67" customFormat="1" ht="24" customHeight="1">
      <c r="A434" s="79" t="s">
        <v>367</v>
      </c>
      <c r="B434" s="80">
        <v>80</v>
      </c>
      <c r="C434" s="80">
        <v>90</v>
      </c>
      <c r="D434" s="4" t="s">
        <v>342</v>
      </c>
      <c r="E434" s="77" t="s">
        <v>21</v>
      </c>
      <c r="F434" s="81">
        <v>4</v>
      </c>
      <c r="G434" s="82">
        <v>4</v>
      </c>
      <c r="H434" s="78" t="s">
        <v>23</v>
      </c>
      <c r="I434" s="87">
        <v>72</v>
      </c>
      <c r="J434" s="78" t="s">
        <v>43</v>
      </c>
      <c r="K434" s="78" t="s">
        <v>43</v>
      </c>
      <c r="L434" s="78"/>
      <c r="M434" s="78"/>
      <c r="N434" s="78"/>
      <c r="O434" s="100" t="s">
        <v>345</v>
      </c>
      <c r="P434" s="101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T434" s="73"/>
      <c r="BU434" s="73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  <c r="FS434" s="73"/>
      <c r="FT434" s="73"/>
      <c r="FU434" s="73"/>
      <c r="FV434" s="73"/>
      <c r="FW434" s="73"/>
      <c r="FX434" s="73"/>
      <c r="FY434" s="73"/>
      <c r="FZ434" s="73"/>
      <c r="GA434" s="73"/>
      <c r="GB434" s="73"/>
      <c r="GC434" s="73"/>
      <c r="GD434" s="73"/>
      <c r="GE434" s="73"/>
      <c r="GF434" s="73"/>
      <c r="GG434" s="73"/>
      <c r="GH434" s="73"/>
      <c r="GI434" s="73"/>
      <c r="GJ434" s="73"/>
      <c r="GK434" s="73"/>
      <c r="GL434" s="73"/>
      <c r="GM434" s="73"/>
      <c r="GN434" s="73"/>
      <c r="GO434" s="73"/>
      <c r="GP434" s="73"/>
      <c r="GQ434" s="73"/>
      <c r="GR434" s="73"/>
      <c r="GS434" s="73"/>
      <c r="GT434" s="73"/>
      <c r="GU434" s="73"/>
      <c r="GV434" s="73"/>
      <c r="GW434" s="73"/>
      <c r="GX434" s="73"/>
      <c r="GY434" s="73"/>
      <c r="GZ434" s="73"/>
      <c r="HA434" s="73"/>
      <c r="HB434" s="73"/>
      <c r="HC434" s="73"/>
      <c r="HD434" s="73"/>
      <c r="HE434" s="73"/>
      <c r="HF434" s="73"/>
      <c r="HG434" s="73"/>
      <c r="HH434" s="73"/>
      <c r="HI434" s="73"/>
      <c r="HJ434" s="73"/>
      <c r="HK434" s="73"/>
      <c r="HL434" s="73"/>
      <c r="HM434" s="73"/>
      <c r="HN434" s="73"/>
      <c r="HO434" s="73"/>
      <c r="HP434" s="73"/>
      <c r="HQ434" s="73"/>
      <c r="HR434" s="73"/>
      <c r="HS434" s="73"/>
      <c r="HT434" s="73"/>
      <c r="HU434" s="73"/>
      <c r="HV434" s="73"/>
      <c r="HW434" s="73"/>
      <c r="HX434" s="73"/>
      <c r="HY434" s="73"/>
      <c r="HZ434" s="73"/>
      <c r="IA434" s="73"/>
      <c r="IB434" s="73"/>
      <c r="IC434" s="73"/>
      <c r="ID434" s="73"/>
      <c r="IE434" s="73"/>
      <c r="IF434" s="73"/>
      <c r="IG434" s="73"/>
      <c r="IH434" s="73"/>
      <c r="II434" s="73"/>
      <c r="IJ434" s="73"/>
      <c r="IK434" s="73"/>
      <c r="IL434" s="73"/>
      <c r="IM434" s="73"/>
      <c r="IN434" s="73"/>
      <c r="IO434" s="73"/>
      <c r="IP434" s="73"/>
      <c r="IQ434" s="73"/>
      <c r="IR434" s="73"/>
      <c r="IS434" s="73"/>
      <c r="IT434" s="73"/>
    </row>
    <row r="435" spans="1:254" s="67" customFormat="1" ht="24" customHeight="1">
      <c r="A435" s="79" t="s">
        <v>367</v>
      </c>
      <c r="B435" s="80">
        <v>80</v>
      </c>
      <c r="C435" s="80">
        <v>90</v>
      </c>
      <c r="D435" s="4" t="s">
        <v>342</v>
      </c>
      <c r="E435" s="77" t="s">
        <v>21</v>
      </c>
      <c r="F435" s="81">
        <v>4</v>
      </c>
      <c r="G435" s="82">
        <v>4</v>
      </c>
      <c r="H435" s="78" t="s">
        <v>23</v>
      </c>
      <c r="I435" s="87">
        <v>72</v>
      </c>
      <c r="J435" s="99" t="s">
        <v>30</v>
      </c>
      <c r="K435" s="99"/>
      <c r="L435" s="99" t="s">
        <v>30</v>
      </c>
      <c r="M435" s="105"/>
      <c r="N435" s="99"/>
      <c r="O435" s="103" t="s">
        <v>368</v>
      </c>
      <c r="P435" s="101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  <c r="FS435" s="73"/>
      <c r="FT435" s="73"/>
      <c r="FU435" s="73"/>
      <c r="FV435" s="73"/>
      <c r="FW435" s="73"/>
      <c r="FX435" s="73"/>
      <c r="FY435" s="73"/>
      <c r="FZ435" s="73"/>
      <c r="GA435" s="73"/>
      <c r="GB435" s="73"/>
      <c r="GC435" s="73"/>
      <c r="GD435" s="73"/>
      <c r="GE435" s="73"/>
      <c r="GF435" s="73"/>
      <c r="GG435" s="73"/>
      <c r="GH435" s="73"/>
      <c r="GI435" s="73"/>
      <c r="GJ435" s="73"/>
      <c r="GK435" s="73"/>
      <c r="GL435" s="73"/>
      <c r="GM435" s="73"/>
      <c r="GN435" s="73"/>
      <c r="GO435" s="73"/>
      <c r="GP435" s="73"/>
      <c r="GQ435" s="73"/>
      <c r="GR435" s="73"/>
      <c r="GS435" s="73"/>
      <c r="GT435" s="73"/>
      <c r="GU435" s="73"/>
      <c r="GV435" s="73"/>
      <c r="GW435" s="73"/>
      <c r="GX435" s="73"/>
      <c r="GY435" s="73"/>
      <c r="GZ435" s="73"/>
      <c r="HA435" s="73"/>
      <c r="HB435" s="73"/>
      <c r="HC435" s="73"/>
      <c r="HD435" s="73"/>
      <c r="HE435" s="73"/>
      <c r="HF435" s="73"/>
      <c r="HG435" s="73"/>
      <c r="HH435" s="73"/>
      <c r="HI435" s="73"/>
      <c r="HJ435" s="73"/>
      <c r="HK435" s="73"/>
      <c r="HL435" s="73"/>
      <c r="HM435" s="73"/>
      <c r="HN435" s="73"/>
      <c r="HO435" s="73"/>
      <c r="HP435" s="73"/>
      <c r="HQ435" s="73"/>
      <c r="HR435" s="73"/>
      <c r="HS435" s="73"/>
      <c r="HT435" s="73"/>
      <c r="HU435" s="73"/>
      <c r="HV435" s="73"/>
      <c r="HW435" s="73"/>
      <c r="HX435" s="73"/>
      <c r="HY435" s="73"/>
      <c r="HZ435" s="73"/>
      <c r="IA435" s="73"/>
      <c r="IB435" s="73"/>
      <c r="IC435" s="73"/>
      <c r="ID435" s="73"/>
      <c r="IE435" s="73"/>
      <c r="IF435" s="73"/>
      <c r="IG435" s="73"/>
      <c r="IH435" s="73"/>
      <c r="II435" s="73"/>
      <c r="IJ435" s="73"/>
      <c r="IK435" s="73"/>
      <c r="IL435" s="73"/>
      <c r="IM435" s="73"/>
      <c r="IN435" s="73"/>
      <c r="IO435" s="73"/>
      <c r="IP435" s="73"/>
      <c r="IQ435" s="73"/>
      <c r="IR435" s="73"/>
      <c r="IS435" s="73"/>
      <c r="IT435" s="73"/>
    </row>
    <row r="436" spans="1:254" s="67" customFormat="1" ht="24" customHeight="1">
      <c r="A436" s="79" t="s">
        <v>367</v>
      </c>
      <c r="B436" s="80">
        <v>80</v>
      </c>
      <c r="C436" s="80">
        <v>90</v>
      </c>
      <c r="D436" s="4" t="s">
        <v>369</v>
      </c>
      <c r="E436" s="77" t="s">
        <v>21</v>
      </c>
      <c r="F436" s="81">
        <v>3</v>
      </c>
      <c r="G436" s="82">
        <v>3</v>
      </c>
      <c r="H436" s="78" t="s">
        <v>23</v>
      </c>
      <c r="I436" s="87">
        <v>54</v>
      </c>
      <c r="J436" s="99" t="s">
        <v>25</v>
      </c>
      <c r="K436" s="99"/>
      <c r="L436" s="99"/>
      <c r="M436" s="99"/>
      <c r="N436" s="99"/>
      <c r="O436" s="11" t="s">
        <v>360</v>
      </c>
      <c r="P436" s="101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T436" s="73"/>
      <c r="BU436" s="73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  <c r="FS436" s="73"/>
      <c r="FT436" s="73"/>
      <c r="FU436" s="73"/>
      <c r="FV436" s="73"/>
      <c r="FW436" s="73"/>
      <c r="FX436" s="73"/>
      <c r="FY436" s="73"/>
      <c r="FZ436" s="73"/>
      <c r="GA436" s="73"/>
      <c r="GB436" s="73"/>
      <c r="GC436" s="73"/>
      <c r="GD436" s="73"/>
      <c r="GE436" s="73"/>
      <c r="GF436" s="73"/>
      <c r="GG436" s="73"/>
      <c r="GH436" s="73"/>
      <c r="GI436" s="73"/>
      <c r="GJ436" s="73"/>
      <c r="GK436" s="73"/>
      <c r="GL436" s="73"/>
      <c r="GM436" s="73"/>
      <c r="GN436" s="73"/>
      <c r="GO436" s="73"/>
      <c r="GP436" s="73"/>
      <c r="GQ436" s="73"/>
      <c r="GR436" s="73"/>
      <c r="GS436" s="73"/>
      <c r="GT436" s="73"/>
      <c r="GU436" s="73"/>
      <c r="GV436" s="73"/>
      <c r="GW436" s="73"/>
      <c r="GX436" s="73"/>
      <c r="GY436" s="73"/>
      <c r="GZ436" s="73"/>
      <c r="HA436" s="73"/>
      <c r="HB436" s="73"/>
      <c r="HC436" s="73"/>
      <c r="HD436" s="73"/>
      <c r="HE436" s="73"/>
      <c r="HF436" s="73"/>
      <c r="HG436" s="73"/>
      <c r="HH436" s="73"/>
      <c r="HI436" s="73"/>
      <c r="HJ436" s="73"/>
      <c r="HK436" s="73"/>
      <c r="HL436" s="73"/>
      <c r="HM436" s="73"/>
      <c r="HN436" s="73"/>
      <c r="HO436" s="73"/>
      <c r="HP436" s="73"/>
      <c r="HQ436" s="73"/>
      <c r="HR436" s="73"/>
      <c r="HS436" s="73"/>
      <c r="HT436" s="73"/>
      <c r="HU436" s="73"/>
      <c r="HV436" s="73"/>
      <c r="HW436" s="73"/>
      <c r="HX436" s="73"/>
      <c r="HY436" s="73"/>
      <c r="HZ436" s="73"/>
      <c r="IA436" s="73"/>
      <c r="IB436" s="73"/>
      <c r="IC436" s="73"/>
      <c r="ID436" s="73"/>
      <c r="IE436" s="73"/>
      <c r="IF436" s="73"/>
      <c r="IG436" s="73"/>
      <c r="IH436" s="73"/>
      <c r="II436" s="73"/>
      <c r="IJ436" s="73"/>
      <c r="IK436" s="73"/>
      <c r="IL436" s="73"/>
      <c r="IM436" s="73"/>
      <c r="IN436" s="73"/>
      <c r="IO436" s="73"/>
      <c r="IP436" s="73"/>
      <c r="IQ436" s="73"/>
      <c r="IR436" s="73"/>
      <c r="IS436" s="73"/>
      <c r="IT436" s="73"/>
    </row>
    <row r="437" spans="1:254" s="67" customFormat="1" ht="24" customHeight="1">
      <c r="A437" s="79" t="s">
        <v>367</v>
      </c>
      <c r="B437" s="80">
        <v>80</v>
      </c>
      <c r="C437" s="80">
        <v>90</v>
      </c>
      <c r="D437" s="4" t="s">
        <v>369</v>
      </c>
      <c r="E437" s="77" t="s">
        <v>21</v>
      </c>
      <c r="F437" s="81">
        <v>3</v>
      </c>
      <c r="G437" s="82">
        <v>3</v>
      </c>
      <c r="H437" s="78" t="s">
        <v>23</v>
      </c>
      <c r="I437" s="87">
        <v>54</v>
      </c>
      <c r="J437" s="99" t="s">
        <v>25</v>
      </c>
      <c r="K437" s="99"/>
      <c r="L437" s="99"/>
      <c r="M437" s="105"/>
      <c r="N437" s="99"/>
      <c r="O437" s="103" t="s">
        <v>370</v>
      </c>
      <c r="P437" s="101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T437" s="73"/>
      <c r="BU437" s="73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  <c r="FS437" s="73"/>
      <c r="FT437" s="73"/>
      <c r="FU437" s="73"/>
      <c r="FV437" s="73"/>
      <c r="FW437" s="73"/>
      <c r="FX437" s="73"/>
      <c r="FY437" s="73"/>
      <c r="FZ437" s="73"/>
      <c r="GA437" s="73"/>
      <c r="GB437" s="73"/>
      <c r="GC437" s="73"/>
      <c r="GD437" s="73"/>
      <c r="GE437" s="73"/>
      <c r="GF437" s="73"/>
      <c r="GG437" s="73"/>
      <c r="GH437" s="73"/>
      <c r="GI437" s="73"/>
      <c r="GJ437" s="73"/>
      <c r="GK437" s="73"/>
      <c r="GL437" s="73"/>
      <c r="GM437" s="73"/>
      <c r="GN437" s="73"/>
      <c r="GO437" s="73"/>
      <c r="GP437" s="73"/>
      <c r="GQ437" s="73"/>
      <c r="GR437" s="73"/>
      <c r="GS437" s="73"/>
      <c r="GT437" s="73"/>
      <c r="GU437" s="73"/>
      <c r="GV437" s="73"/>
      <c r="GW437" s="73"/>
      <c r="GX437" s="73"/>
      <c r="GY437" s="73"/>
      <c r="GZ437" s="73"/>
      <c r="HA437" s="73"/>
      <c r="HB437" s="73"/>
      <c r="HC437" s="73"/>
      <c r="HD437" s="73"/>
      <c r="HE437" s="73"/>
      <c r="HF437" s="73"/>
      <c r="HG437" s="73"/>
      <c r="HH437" s="73"/>
      <c r="HI437" s="73"/>
      <c r="HJ437" s="73"/>
      <c r="HK437" s="73"/>
      <c r="HL437" s="73"/>
      <c r="HM437" s="73"/>
      <c r="HN437" s="73"/>
      <c r="HO437" s="73"/>
      <c r="HP437" s="73"/>
      <c r="HQ437" s="73"/>
      <c r="HR437" s="73"/>
      <c r="HS437" s="73"/>
      <c r="HT437" s="73"/>
      <c r="HU437" s="73"/>
      <c r="HV437" s="73"/>
      <c r="HW437" s="73"/>
      <c r="HX437" s="73"/>
      <c r="HY437" s="73"/>
      <c r="HZ437" s="73"/>
      <c r="IA437" s="73"/>
      <c r="IB437" s="73"/>
      <c r="IC437" s="73"/>
      <c r="ID437" s="73"/>
      <c r="IE437" s="73"/>
      <c r="IF437" s="73"/>
      <c r="IG437" s="73"/>
      <c r="IH437" s="73"/>
      <c r="II437" s="73"/>
      <c r="IJ437" s="73"/>
      <c r="IK437" s="73"/>
      <c r="IL437" s="73"/>
      <c r="IM437" s="73"/>
      <c r="IN437" s="73"/>
      <c r="IO437" s="73"/>
      <c r="IP437" s="73"/>
      <c r="IQ437" s="73"/>
      <c r="IR437" s="73"/>
      <c r="IS437" s="73"/>
      <c r="IT437" s="73"/>
    </row>
    <row r="438" spans="1:254" s="67" customFormat="1" ht="24" customHeight="1">
      <c r="A438" s="79" t="s">
        <v>367</v>
      </c>
      <c r="B438" s="80">
        <v>80</v>
      </c>
      <c r="C438" s="80">
        <v>90</v>
      </c>
      <c r="D438" s="4" t="s">
        <v>371</v>
      </c>
      <c r="E438" s="77" t="s">
        <v>21</v>
      </c>
      <c r="F438" s="81">
        <v>4</v>
      </c>
      <c r="G438" s="82">
        <v>4</v>
      </c>
      <c r="H438" s="78" t="s">
        <v>23</v>
      </c>
      <c r="I438" s="87">
        <v>72</v>
      </c>
      <c r="J438" s="99"/>
      <c r="K438" s="99"/>
      <c r="L438" s="99" t="s">
        <v>110</v>
      </c>
      <c r="M438" s="105" t="s">
        <v>43</v>
      </c>
      <c r="N438" s="99"/>
      <c r="O438" s="100" t="s">
        <v>372</v>
      </c>
      <c r="P438" s="101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T438" s="73"/>
      <c r="BU438" s="73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  <c r="FS438" s="73"/>
      <c r="FT438" s="73"/>
      <c r="FU438" s="73"/>
      <c r="FV438" s="73"/>
      <c r="FW438" s="73"/>
      <c r="FX438" s="73"/>
      <c r="FY438" s="73"/>
      <c r="FZ438" s="73"/>
      <c r="GA438" s="73"/>
      <c r="GB438" s="73"/>
      <c r="GC438" s="73"/>
      <c r="GD438" s="73"/>
      <c r="GE438" s="73"/>
      <c r="GF438" s="73"/>
      <c r="GG438" s="73"/>
      <c r="GH438" s="73"/>
      <c r="GI438" s="73"/>
      <c r="GJ438" s="73"/>
      <c r="GK438" s="73"/>
      <c r="GL438" s="73"/>
      <c r="GM438" s="73"/>
      <c r="GN438" s="73"/>
      <c r="GO438" s="73"/>
      <c r="GP438" s="73"/>
      <c r="GQ438" s="73"/>
      <c r="GR438" s="73"/>
      <c r="GS438" s="73"/>
      <c r="GT438" s="73"/>
      <c r="GU438" s="73"/>
      <c r="GV438" s="73"/>
      <c r="GW438" s="73"/>
      <c r="GX438" s="73"/>
      <c r="GY438" s="73"/>
      <c r="GZ438" s="73"/>
      <c r="HA438" s="73"/>
      <c r="HB438" s="73"/>
      <c r="HC438" s="73"/>
      <c r="HD438" s="73"/>
      <c r="HE438" s="73"/>
      <c r="HF438" s="73"/>
      <c r="HG438" s="73"/>
      <c r="HH438" s="73"/>
      <c r="HI438" s="73"/>
      <c r="HJ438" s="73"/>
      <c r="HK438" s="73"/>
      <c r="HL438" s="73"/>
      <c r="HM438" s="73"/>
      <c r="HN438" s="73"/>
      <c r="HO438" s="73"/>
      <c r="HP438" s="73"/>
      <c r="HQ438" s="73"/>
      <c r="HR438" s="73"/>
      <c r="HS438" s="73"/>
      <c r="HT438" s="73"/>
      <c r="HU438" s="73"/>
      <c r="HV438" s="73"/>
      <c r="HW438" s="73"/>
      <c r="HX438" s="73"/>
      <c r="HY438" s="73"/>
      <c r="HZ438" s="73"/>
      <c r="IA438" s="73"/>
      <c r="IB438" s="73"/>
      <c r="IC438" s="73"/>
      <c r="ID438" s="73"/>
      <c r="IE438" s="73"/>
      <c r="IF438" s="73"/>
      <c r="IG438" s="73"/>
      <c r="IH438" s="73"/>
      <c r="II438" s="73"/>
      <c r="IJ438" s="73"/>
      <c r="IK438" s="73"/>
      <c r="IL438" s="73"/>
      <c r="IM438" s="73"/>
      <c r="IN438" s="73"/>
      <c r="IO438" s="73"/>
      <c r="IP438" s="73"/>
      <c r="IQ438" s="73"/>
      <c r="IR438" s="73"/>
      <c r="IS438" s="73"/>
      <c r="IT438" s="73"/>
    </row>
    <row r="439" spans="1:254" s="67" customFormat="1" ht="24" customHeight="1">
      <c r="A439" s="4" t="s">
        <v>367</v>
      </c>
      <c r="B439" s="76">
        <v>80</v>
      </c>
      <c r="C439" s="76">
        <v>90</v>
      </c>
      <c r="D439" s="77" t="s">
        <v>371</v>
      </c>
      <c r="E439" s="77" t="s">
        <v>21</v>
      </c>
      <c r="F439" s="77">
        <v>4</v>
      </c>
      <c r="G439" s="77">
        <v>4</v>
      </c>
      <c r="H439" s="78" t="s">
        <v>23</v>
      </c>
      <c r="I439" s="78">
        <v>72</v>
      </c>
      <c r="J439" s="78"/>
      <c r="K439" s="78"/>
      <c r="L439" s="78"/>
      <c r="M439" s="78" t="s">
        <v>36</v>
      </c>
      <c r="N439" s="78" t="s">
        <v>36</v>
      </c>
      <c r="O439" s="101" t="s">
        <v>372</v>
      </c>
      <c r="P439" s="101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T439" s="73"/>
      <c r="BU439" s="73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  <c r="FS439" s="73"/>
      <c r="FT439" s="73"/>
      <c r="FU439" s="73"/>
      <c r="FV439" s="73"/>
      <c r="FW439" s="73"/>
      <c r="FX439" s="73"/>
      <c r="FY439" s="73"/>
      <c r="FZ439" s="73"/>
      <c r="GA439" s="73"/>
      <c r="GB439" s="73"/>
      <c r="GC439" s="73"/>
      <c r="GD439" s="73"/>
      <c r="GE439" s="73"/>
      <c r="GF439" s="73"/>
      <c r="GG439" s="73"/>
      <c r="GH439" s="73"/>
      <c r="GI439" s="73"/>
      <c r="GJ439" s="73"/>
      <c r="GK439" s="73"/>
      <c r="GL439" s="73"/>
      <c r="GM439" s="73"/>
      <c r="GN439" s="73"/>
      <c r="GO439" s="73"/>
      <c r="GP439" s="73"/>
      <c r="GQ439" s="73"/>
      <c r="GR439" s="73"/>
      <c r="GS439" s="73"/>
      <c r="GT439" s="73"/>
      <c r="GU439" s="73"/>
      <c r="GV439" s="73"/>
      <c r="GW439" s="73"/>
      <c r="GX439" s="73"/>
      <c r="GY439" s="73"/>
      <c r="GZ439" s="73"/>
      <c r="HA439" s="73"/>
      <c r="HB439" s="73"/>
      <c r="HC439" s="73"/>
      <c r="HD439" s="73"/>
      <c r="HE439" s="73"/>
      <c r="HF439" s="73"/>
      <c r="HG439" s="73"/>
      <c r="HH439" s="73"/>
      <c r="HI439" s="73"/>
      <c r="HJ439" s="73"/>
      <c r="HK439" s="73"/>
      <c r="HL439" s="73"/>
      <c r="HM439" s="73"/>
      <c r="HN439" s="73"/>
      <c r="HO439" s="73"/>
      <c r="HP439" s="73"/>
      <c r="HQ439" s="73"/>
      <c r="HR439" s="73"/>
      <c r="HS439" s="73"/>
      <c r="HT439" s="73"/>
      <c r="HU439" s="73"/>
      <c r="HV439" s="73"/>
      <c r="HW439" s="73"/>
      <c r="HX439" s="73"/>
      <c r="HY439" s="73"/>
      <c r="HZ439" s="73"/>
      <c r="IA439" s="73"/>
      <c r="IB439" s="73"/>
      <c r="IC439" s="73"/>
      <c r="ID439" s="73"/>
      <c r="IE439" s="73"/>
      <c r="IF439" s="73"/>
      <c r="IG439" s="73"/>
      <c r="IH439" s="73"/>
      <c r="II439" s="73"/>
      <c r="IJ439" s="73"/>
      <c r="IK439" s="73"/>
      <c r="IL439" s="73"/>
      <c r="IM439" s="73"/>
      <c r="IN439" s="73"/>
      <c r="IO439" s="73"/>
      <c r="IP439" s="73"/>
      <c r="IQ439" s="73"/>
      <c r="IR439" s="73"/>
      <c r="IS439" s="73"/>
      <c r="IT439" s="73"/>
    </row>
    <row r="440" spans="1:254" s="67" customFormat="1" ht="24" customHeight="1">
      <c r="A440" s="79" t="s">
        <v>373</v>
      </c>
      <c r="B440" s="80">
        <v>60</v>
      </c>
      <c r="C440" s="80">
        <v>70</v>
      </c>
      <c r="D440" s="77" t="s">
        <v>374</v>
      </c>
      <c r="E440" s="77" t="s">
        <v>21</v>
      </c>
      <c r="F440" s="77">
        <v>1</v>
      </c>
      <c r="G440" s="77">
        <v>3</v>
      </c>
      <c r="H440" s="78" t="s">
        <v>357</v>
      </c>
      <c r="I440" s="78">
        <v>24</v>
      </c>
      <c r="J440" s="78"/>
      <c r="K440" s="78"/>
      <c r="L440" s="78" t="s">
        <v>25</v>
      </c>
      <c r="M440" s="78"/>
      <c r="N440" s="78"/>
      <c r="O440" s="63" t="s">
        <v>372</v>
      </c>
      <c r="P440" s="101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  <c r="FS440" s="73"/>
      <c r="FT440" s="73"/>
      <c r="FU440" s="73"/>
      <c r="FV440" s="73"/>
      <c r="FW440" s="73"/>
      <c r="FX440" s="73"/>
      <c r="FY440" s="73"/>
      <c r="FZ440" s="73"/>
      <c r="GA440" s="73"/>
      <c r="GB440" s="73"/>
      <c r="GC440" s="73"/>
      <c r="GD440" s="73"/>
      <c r="GE440" s="73"/>
      <c r="GF440" s="73"/>
      <c r="GG440" s="73"/>
      <c r="GH440" s="73"/>
      <c r="GI440" s="73"/>
      <c r="GJ440" s="73"/>
      <c r="GK440" s="73"/>
      <c r="GL440" s="73"/>
      <c r="GM440" s="73"/>
      <c r="GN440" s="73"/>
      <c r="GO440" s="73"/>
      <c r="GP440" s="73"/>
      <c r="GQ440" s="73"/>
      <c r="GR440" s="73"/>
      <c r="GS440" s="73"/>
      <c r="GT440" s="73"/>
      <c r="GU440" s="73"/>
      <c r="GV440" s="73"/>
      <c r="GW440" s="73"/>
      <c r="GX440" s="73"/>
      <c r="GY440" s="73"/>
      <c r="GZ440" s="73"/>
      <c r="HA440" s="73"/>
      <c r="HB440" s="73"/>
      <c r="HC440" s="73"/>
      <c r="HD440" s="73"/>
      <c r="HE440" s="73"/>
      <c r="HF440" s="73"/>
      <c r="HG440" s="73"/>
      <c r="HH440" s="73"/>
      <c r="HI440" s="73"/>
      <c r="HJ440" s="73"/>
      <c r="HK440" s="73"/>
      <c r="HL440" s="73"/>
      <c r="HM440" s="73"/>
      <c r="HN440" s="73"/>
      <c r="HO440" s="73"/>
      <c r="HP440" s="73"/>
      <c r="HQ440" s="73"/>
      <c r="HR440" s="73"/>
      <c r="HS440" s="73"/>
      <c r="HT440" s="73"/>
      <c r="HU440" s="73"/>
      <c r="HV440" s="73"/>
      <c r="HW440" s="73"/>
      <c r="HX440" s="73"/>
      <c r="HY440" s="73"/>
      <c r="HZ440" s="73"/>
      <c r="IA440" s="73"/>
      <c r="IB440" s="73"/>
      <c r="IC440" s="73"/>
      <c r="ID440" s="73"/>
      <c r="IE440" s="73"/>
      <c r="IF440" s="73"/>
      <c r="IG440" s="73"/>
      <c r="IH440" s="73"/>
      <c r="II440" s="73"/>
      <c r="IJ440" s="73"/>
      <c r="IK440" s="73"/>
      <c r="IL440" s="73"/>
      <c r="IM440" s="73"/>
      <c r="IN440" s="73"/>
      <c r="IO440" s="73"/>
      <c r="IP440" s="73"/>
      <c r="IQ440" s="73"/>
      <c r="IR440" s="73"/>
      <c r="IS440" s="73"/>
      <c r="IT440" s="73"/>
    </row>
    <row r="441" spans="1:254" s="67" customFormat="1" ht="24" customHeight="1">
      <c r="A441" s="79" t="s">
        <v>373</v>
      </c>
      <c r="B441" s="80">
        <v>50</v>
      </c>
      <c r="C441" s="80">
        <v>55</v>
      </c>
      <c r="D441" s="77" t="s">
        <v>374</v>
      </c>
      <c r="E441" s="77" t="s">
        <v>21</v>
      </c>
      <c r="F441" s="77">
        <v>1</v>
      </c>
      <c r="G441" s="77">
        <v>3</v>
      </c>
      <c r="H441" s="78" t="s">
        <v>357</v>
      </c>
      <c r="I441" s="78">
        <v>24</v>
      </c>
      <c r="J441" s="99"/>
      <c r="K441" s="99" t="s">
        <v>25</v>
      </c>
      <c r="L441" s="78"/>
      <c r="M441" s="78"/>
      <c r="N441" s="78"/>
      <c r="O441" s="100" t="s">
        <v>372</v>
      </c>
      <c r="P441" s="101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  <c r="BN441" s="73"/>
      <c r="BO441" s="73"/>
      <c r="BP441" s="73"/>
      <c r="BQ441" s="73"/>
      <c r="BR441" s="73"/>
      <c r="BS441" s="73"/>
      <c r="BT441" s="73"/>
      <c r="BU441" s="73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  <c r="FS441" s="73"/>
      <c r="FT441" s="73"/>
      <c r="FU441" s="73"/>
      <c r="FV441" s="73"/>
      <c r="FW441" s="73"/>
      <c r="FX441" s="73"/>
      <c r="FY441" s="73"/>
      <c r="FZ441" s="73"/>
      <c r="GA441" s="73"/>
      <c r="GB441" s="73"/>
      <c r="GC441" s="73"/>
      <c r="GD441" s="73"/>
      <c r="GE441" s="73"/>
      <c r="GF441" s="73"/>
      <c r="GG441" s="73"/>
      <c r="GH441" s="73"/>
      <c r="GI441" s="73"/>
      <c r="GJ441" s="73"/>
      <c r="GK441" s="73"/>
      <c r="GL441" s="73"/>
      <c r="GM441" s="73"/>
      <c r="GN441" s="73"/>
      <c r="GO441" s="73"/>
      <c r="GP441" s="73"/>
      <c r="GQ441" s="73"/>
      <c r="GR441" s="73"/>
      <c r="GS441" s="73"/>
      <c r="GT441" s="73"/>
      <c r="GU441" s="73"/>
      <c r="GV441" s="73"/>
      <c r="GW441" s="73"/>
      <c r="GX441" s="73"/>
      <c r="GY441" s="73"/>
      <c r="GZ441" s="73"/>
      <c r="HA441" s="73"/>
      <c r="HB441" s="73"/>
      <c r="HC441" s="73"/>
      <c r="HD441" s="73"/>
      <c r="HE441" s="73"/>
      <c r="HF441" s="73"/>
      <c r="HG441" s="73"/>
      <c r="HH441" s="73"/>
      <c r="HI441" s="73"/>
      <c r="HJ441" s="73"/>
      <c r="HK441" s="73"/>
      <c r="HL441" s="73"/>
      <c r="HM441" s="73"/>
      <c r="HN441" s="73"/>
      <c r="HO441" s="73"/>
      <c r="HP441" s="73"/>
      <c r="HQ441" s="73"/>
      <c r="HR441" s="73"/>
      <c r="HS441" s="73"/>
      <c r="HT441" s="73"/>
      <c r="HU441" s="73"/>
      <c r="HV441" s="73"/>
      <c r="HW441" s="73"/>
      <c r="HX441" s="73"/>
      <c r="HY441" s="73"/>
      <c r="HZ441" s="73"/>
      <c r="IA441" s="73"/>
      <c r="IB441" s="73"/>
      <c r="IC441" s="73"/>
      <c r="ID441" s="73"/>
      <c r="IE441" s="73"/>
      <c r="IF441" s="73"/>
      <c r="IG441" s="73"/>
      <c r="IH441" s="73"/>
      <c r="II441" s="73"/>
      <c r="IJ441" s="73"/>
      <c r="IK441" s="73"/>
      <c r="IL441" s="73"/>
      <c r="IM441" s="73"/>
      <c r="IN441" s="73"/>
      <c r="IO441" s="73"/>
      <c r="IP441" s="73"/>
      <c r="IQ441" s="73"/>
      <c r="IR441" s="73"/>
      <c r="IS441" s="73"/>
      <c r="IT441" s="73"/>
    </row>
    <row r="442" spans="1:254" s="67" customFormat="1" ht="24" customHeight="1">
      <c r="A442" s="79" t="s">
        <v>373</v>
      </c>
      <c r="B442" s="80">
        <v>50</v>
      </c>
      <c r="C442" s="80">
        <v>65</v>
      </c>
      <c r="D442" s="77" t="s">
        <v>375</v>
      </c>
      <c r="E442" s="77" t="s">
        <v>21</v>
      </c>
      <c r="F442" s="77">
        <v>2</v>
      </c>
      <c r="G442" s="77">
        <v>3</v>
      </c>
      <c r="H442" s="78" t="s">
        <v>376</v>
      </c>
      <c r="I442" s="78">
        <v>48</v>
      </c>
      <c r="J442" s="99"/>
      <c r="K442" s="99"/>
      <c r="L442" s="99"/>
      <c r="M442" s="78"/>
      <c r="N442" s="99" t="s">
        <v>42</v>
      </c>
      <c r="O442" s="100" t="s">
        <v>364</v>
      </c>
      <c r="P442" s="101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T442" s="73"/>
      <c r="BU442" s="73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  <c r="FS442" s="73"/>
      <c r="FT442" s="73"/>
      <c r="FU442" s="73"/>
      <c r="FV442" s="73"/>
      <c r="FW442" s="73"/>
      <c r="FX442" s="73"/>
      <c r="FY442" s="73"/>
      <c r="FZ442" s="73"/>
      <c r="GA442" s="73"/>
      <c r="GB442" s="73"/>
      <c r="GC442" s="73"/>
      <c r="GD442" s="73"/>
      <c r="GE442" s="73"/>
      <c r="GF442" s="73"/>
      <c r="GG442" s="73"/>
      <c r="GH442" s="73"/>
      <c r="GI442" s="73"/>
      <c r="GJ442" s="73"/>
      <c r="GK442" s="73"/>
      <c r="GL442" s="73"/>
      <c r="GM442" s="73"/>
      <c r="GN442" s="73"/>
      <c r="GO442" s="73"/>
      <c r="GP442" s="73"/>
      <c r="GQ442" s="73"/>
      <c r="GR442" s="73"/>
      <c r="GS442" s="73"/>
      <c r="GT442" s="73"/>
      <c r="GU442" s="73"/>
      <c r="GV442" s="73"/>
      <c r="GW442" s="73"/>
      <c r="GX442" s="73"/>
      <c r="GY442" s="73"/>
      <c r="GZ442" s="73"/>
      <c r="HA442" s="73"/>
      <c r="HB442" s="73"/>
      <c r="HC442" s="73"/>
      <c r="HD442" s="73"/>
      <c r="HE442" s="73"/>
      <c r="HF442" s="73"/>
      <c r="HG442" s="73"/>
      <c r="HH442" s="73"/>
      <c r="HI442" s="73"/>
      <c r="HJ442" s="73"/>
      <c r="HK442" s="73"/>
      <c r="HL442" s="73"/>
      <c r="HM442" s="73"/>
      <c r="HN442" s="73"/>
      <c r="HO442" s="73"/>
      <c r="HP442" s="73"/>
      <c r="HQ442" s="73"/>
      <c r="HR442" s="73"/>
      <c r="HS442" s="73"/>
      <c r="HT442" s="73"/>
      <c r="HU442" s="73"/>
      <c r="HV442" s="73"/>
      <c r="HW442" s="73"/>
      <c r="HX442" s="73"/>
      <c r="HY442" s="73"/>
      <c r="HZ442" s="73"/>
      <c r="IA442" s="73"/>
      <c r="IB442" s="73"/>
      <c r="IC442" s="73"/>
      <c r="ID442" s="73"/>
      <c r="IE442" s="73"/>
      <c r="IF442" s="73"/>
      <c r="IG442" s="73"/>
      <c r="IH442" s="73"/>
      <c r="II442" s="73"/>
      <c r="IJ442" s="73"/>
      <c r="IK442" s="73"/>
      <c r="IL442" s="73"/>
      <c r="IM442" s="73"/>
      <c r="IN442" s="73"/>
      <c r="IO442" s="73"/>
      <c r="IP442" s="73"/>
      <c r="IQ442" s="73"/>
      <c r="IR442" s="73"/>
      <c r="IS442" s="73"/>
      <c r="IT442" s="73"/>
    </row>
    <row r="443" spans="1:254" s="67" customFormat="1" ht="24" customHeight="1">
      <c r="A443" s="4" t="s">
        <v>373</v>
      </c>
      <c r="B443" s="4">
        <v>50</v>
      </c>
      <c r="C443" s="4">
        <v>65</v>
      </c>
      <c r="D443" s="77" t="s">
        <v>375</v>
      </c>
      <c r="E443" s="77" t="s">
        <v>21</v>
      </c>
      <c r="F443" s="77">
        <v>2</v>
      </c>
      <c r="G443" s="77">
        <v>3</v>
      </c>
      <c r="H443" s="78" t="s">
        <v>376</v>
      </c>
      <c r="I443" s="78">
        <v>48</v>
      </c>
      <c r="J443" s="99"/>
      <c r="K443" s="99" t="s">
        <v>45</v>
      </c>
      <c r="L443" s="99"/>
      <c r="M443" s="78"/>
      <c r="N443" s="99"/>
      <c r="O443" s="127" t="s">
        <v>365</v>
      </c>
      <c r="P443" s="101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T443" s="73"/>
      <c r="BU443" s="73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  <c r="FS443" s="73"/>
      <c r="FT443" s="73"/>
      <c r="FU443" s="73"/>
      <c r="FV443" s="73"/>
      <c r="FW443" s="73"/>
      <c r="FX443" s="73"/>
      <c r="FY443" s="73"/>
      <c r="FZ443" s="73"/>
      <c r="GA443" s="73"/>
      <c r="GB443" s="73"/>
      <c r="GC443" s="73"/>
      <c r="GD443" s="73"/>
      <c r="GE443" s="73"/>
      <c r="GF443" s="73"/>
      <c r="GG443" s="73"/>
      <c r="GH443" s="73"/>
      <c r="GI443" s="73"/>
      <c r="GJ443" s="73"/>
      <c r="GK443" s="73"/>
      <c r="GL443" s="73"/>
      <c r="GM443" s="73"/>
      <c r="GN443" s="73"/>
      <c r="GO443" s="73"/>
      <c r="GP443" s="73"/>
      <c r="GQ443" s="73"/>
      <c r="GR443" s="73"/>
      <c r="GS443" s="73"/>
      <c r="GT443" s="73"/>
      <c r="GU443" s="73"/>
      <c r="GV443" s="73"/>
      <c r="GW443" s="73"/>
      <c r="GX443" s="73"/>
      <c r="GY443" s="73"/>
      <c r="GZ443" s="73"/>
      <c r="HA443" s="73"/>
      <c r="HB443" s="73"/>
      <c r="HC443" s="73"/>
      <c r="HD443" s="73"/>
      <c r="HE443" s="73"/>
      <c r="HF443" s="73"/>
      <c r="HG443" s="73"/>
      <c r="HH443" s="73"/>
      <c r="HI443" s="73"/>
      <c r="HJ443" s="73"/>
      <c r="HK443" s="73"/>
      <c r="HL443" s="73"/>
      <c r="HM443" s="73"/>
      <c r="HN443" s="73"/>
      <c r="HO443" s="73"/>
      <c r="HP443" s="73"/>
      <c r="HQ443" s="73"/>
      <c r="HR443" s="73"/>
      <c r="HS443" s="73"/>
      <c r="HT443" s="73"/>
      <c r="HU443" s="73"/>
      <c r="HV443" s="73"/>
      <c r="HW443" s="73"/>
      <c r="HX443" s="73"/>
      <c r="HY443" s="73"/>
      <c r="HZ443" s="73"/>
      <c r="IA443" s="73"/>
      <c r="IB443" s="73"/>
      <c r="IC443" s="73"/>
      <c r="ID443" s="73"/>
      <c r="IE443" s="73"/>
      <c r="IF443" s="73"/>
      <c r="IG443" s="73"/>
      <c r="IH443" s="73"/>
      <c r="II443" s="73"/>
      <c r="IJ443" s="73"/>
      <c r="IK443" s="73"/>
      <c r="IL443" s="73"/>
      <c r="IM443" s="73"/>
      <c r="IN443" s="73"/>
      <c r="IO443" s="73"/>
      <c r="IP443" s="73"/>
      <c r="IQ443" s="73"/>
      <c r="IR443" s="73"/>
      <c r="IS443" s="73"/>
      <c r="IT443" s="73"/>
    </row>
    <row r="444" spans="1:254" s="67" customFormat="1" ht="24" customHeight="1">
      <c r="A444" s="4" t="s">
        <v>367</v>
      </c>
      <c r="B444" s="4">
        <v>80</v>
      </c>
      <c r="C444" s="4">
        <v>90</v>
      </c>
      <c r="D444" s="77" t="s">
        <v>377</v>
      </c>
      <c r="E444" s="77" t="s">
        <v>21</v>
      </c>
      <c r="F444" s="77">
        <v>2</v>
      </c>
      <c r="G444" s="77">
        <v>2</v>
      </c>
      <c r="H444" s="78" t="s">
        <v>23</v>
      </c>
      <c r="I444" s="78">
        <v>36</v>
      </c>
      <c r="J444" s="99"/>
      <c r="K444" s="99" t="s">
        <v>30</v>
      </c>
      <c r="L444" s="99"/>
      <c r="M444" s="78"/>
      <c r="N444" s="99"/>
      <c r="O444" s="127" t="s">
        <v>378</v>
      </c>
      <c r="P444" s="101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  <c r="FS444" s="73"/>
      <c r="FT444" s="73"/>
      <c r="FU444" s="73"/>
      <c r="FV444" s="73"/>
      <c r="FW444" s="73"/>
      <c r="FX444" s="73"/>
      <c r="FY444" s="73"/>
      <c r="FZ444" s="73"/>
      <c r="GA444" s="73"/>
      <c r="GB444" s="73"/>
      <c r="GC444" s="73"/>
      <c r="GD444" s="73"/>
      <c r="GE444" s="73"/>
      <c r="GF444" s="73"/>
      <c r="GG444" s="73"/>
      <c r="GH444" s="73"/>
      <c r="GI444" s="73"/>
      <c r="GJ444" s="73"/>
      <c r="GK444" s="73"/>
      <c r="GL444" s="73"/>
      <c r="GM444" s="73"/>
      <c r="GN444" s="73"/>
      <c r="GO444" s="73"/>
      <c r="GP444" s="73"/>
      <c r="GQ444" s="73"/>
      <c r="GR444" s="73"/>
      <c r="GS444" s="73"/>
      <c r="GT444" s="73"/>
      <c r="GU444" s="73"/>
      <c r="GV444" s="73"/>
      <c r="GW444" s="73"/>
      <c r="GX444" s="73"/>
      <c r="GY444" s="73"/>
      <c r="GZ444" s="73"/>
      <c r="HA444" s="73"/>
      <c r="HB444" s="73"/>
      <c r="HC444" s="73"/>
      <c r="HD444" s="73"/>
      <c r="HE444" s="73"/>
      <c r="HF444" s="73"/>
      <c r="HG444" s="73"/>
      <c r="HH444" s="73"/>
      <c r="HI444" s="73"/>
      <c r="HJ444" s="73"/>
      <c r="HK444" s="73"/>
      <c r="HL444" s="73"/>
      <c r="HM444" s="73"/>
      <c r="HN444" s="73"/>
      <c r="HO444" s="73"/>
      <c r="HP444" s="73"/>
      <c r="HQ444" s="73"/>
      <c r="HR444" s="73"/>
      <c r="HS444" s="73"/>
      <c r="HT444" s="73"/>
      <c r="HU444" s="73"/>
      <c r="HV444" s="73"/>
      <c r="HW444" s="73"/>
      <c r="HX444" s="73"/>
      <c r="HY444" s="73"/>
      <c r="HZ444" s="73"/>
      <c r="IA444" s="73"/>
      <c r="IB444" s="73"/>
      <c r="IC444" s="73"/>
      <c r="ID444" s="73"/>
      <c r="IE444" s="73"/>
      <c r="IF444" s="73"/>
      <c r="IG444" s="73"/>
      <c r="IH444" s="73"/>
      <c r="II444" s="73"/>
      <c r="IJ444" s="73"/>
      <c r="IK444" s="73"/>
      <c r="IL444" s="73"/>
      <c r="IM444" s="73"/>
      <c r="IN444" s="73"/>
      <c r="IO444" s="73"/>
      <c r="IP444" s="73"/>
      <c r="IQ444" s="73"/>
      <c r="IR444" s="73"/>
      <c r="IS444" s="73"/>
      <c r="IT444" s="73"/>
    </row>
    <row r="445" spans="1:254" s="67" customFormat="1" ht="24" customHeight="1">
      <c r="A445" s="79" t="s">
        <v>367</v>
      </c>
      <c r="B445" s="80">
        <v>80</v>
      </c>
      <c r="C445" s="80">
        <v>90</v>
      </c>
      <c r="D445" s="77" t="s">
        <v>377</v>
      </c>
      <c r="E445" s="77" t="s">
        <v>21</v>
      </c>
      <c r="F445" s="77">
        <v>2</v>
      </c>
      <c r="G445" s="77">
        <v>2</v>
      </c>
      <c r="H445" s="78" t="s">
        <v>23</v>
      </c>
      <c r="I445" s="126">
        <v>36</v>
      </c>
      <c r="J445" s="11"/>
      <c r="K445" s="99" t="s">
        <v>36</v>
      </c>
      <c r="L445" s="99"/>
      <c r="M445" s="11"/>
      <c r="N445" s="99"/>
      <c r="O445" s="125" t="s">
        <v>378</v>
      </c>
      <c r="P445" s="101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  <c r="FS445" s="73"/>
      <c r="FT445" s="73"/>
      <c r="FU445" s="73"/>
      <c r="FV445" s="73"/>
      <c r="FW445" s="73"/>
      <c r="FX445" s="73"/>
      <c r="FY445" s="73"/>
      <c r="FZ445" s="73"/>
      <c r="GA445" s="73"/>
      <c r="GB445" s="73"/>
      <c r="GC445" s="73"/>
      <c r="GD445" s="73"/>
      <c r="GE445" s="73"/>
      <c r="GF445" s="73"/>
      <c r="GG445" s="73"/>
      <c r="GH445" s="73"/>
      <c r="GI445" s="73"/>
      <c r="GJ445" s="73"/>
      <c r="GK445" s="73"/>
      <c r="GL445" s="73"/>
      <c r="GM445" s="73"/>
      <c r="GN445" s="73"/>
      <c r="GO445" s="73"/>
      <c r="GP445" s="73"/>
      <c r="GQ445" s="73"/>
      <c r="GR445" s="73"/>
      <c r="GS445" s="73"/>
      <c r="GT445" s="73"/>
      <c r="GU445" s="73"/>
      <c r="GV445" s="73"/>
      <c r="GW445" s="73"/>
      <c r="GX445" s="73"/>
      <c r="GY445" s="73"/>
      <c r="GZ445" s="73"/>
      <c r="HA445" s="73"/>
      <c r="HB445" s="73"/>
      <c r="HC445" s="73"/>
      <c r="HD445" s="73"/>
      <c r="HE445" s="73"/>
      <c r="HF445" s="73"/>
      <c r="HG445" s="73"/>
      <c r="HH445" s="73"/>
      <c r="HI445" s="73"/>
      <c r="HJ445" s="73"/>
      <c r="HK445" s="73"/>
      <c r="HL445" s="73"/>
      <c r="HM445" s="73"/>
      <c r="HN445" s="73"/>
      <c r="HO445" s="73"/>
      <c r="HP445" s="73"/>
      <c r="HQ445" s="73"/>
      <c r="HR445" s="73"/>
      <c r="HS445" s="73"/>
      <c r="HT445" s="73"/>
      <c r="HU445" s="73"/>
      <c r="HV445" s="73"/>
      <c r="HW445" s="73"/>
      <c r="HX445" s="73"/>
      <c r="HY445" s="73"/>
      <c r="HZ445" s="73"/>
      <c r="IA445" s="73"/>
      <c r="IB445" s="73"/>
      <c r="IC445" s="73"/>
      <c r="ID445" s="73"/>
      <c r="IE445" s="73"/>
      <c r="IF445" s="73"/>
      <c r="IG445" s="73"/>
      <c r="IH445" s="73"/>
      <c r="II445" s="73"/>
      <c r="IJ445" s="73"/>
      <c r="IK445" s="73"/>
      <c r="IL445" s="73"/>
      <c r="IM445" s="73"/>
      <c r="IN445" s="73"/>
      <c r="IO445" s="73"/>
      <c r="IP445" s="73"/>
      <c r="IQ445" s="73"/>
      <c r="IR445" s="73"/>
      <c r="IS445" s="73"/>
      <c r="IT445" s="73"/>
    </row>
    <row r="446" spans="1:254" s="67" customFormat="1" ht="24" customHeight="1">
      <c r="A446" s="79" t="s">
        <v>367</v>
      </c>
      <c r="B446" s="80">
        <v>80</v>
      </c>
      <c r="C446" s="80">
        <v>100</v>
      </c>
      <c r="D446" s="77" t="s">
        <v>379</v>
      </c>
      <c r="E446" s="77" t="s">
        <v>33</v>
      </c>
      <c r="F446" s="77">
        <v>1</v>
      </c>
      <c r="G446" s="77">
        <v>3</v>
      </c>
      <c r="H446" s="78" t="s">
        <v>357</v>
      </c>
      <c r="I446" s="126">
        <v>24</v>
      </c>
      <c r="J446" s="11"/>
      <c r="K446" s="99"/>
      <c r="L446" s="99"/>
      <c r="M446" s="11" t="s">
        <v>41</v>
      </c>
      <c r="N446" s="99"/>
      <c r="O446" s="125" t="s">
        <v>353</v>
      </c>
      <c r="P446" s="101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  <c r="FS446" s="73"/>
      <c r="FT446" s="73"/>
      <c r="FU446" s="73"/>
      <c r="FV446" s="73"/>
      <c r="FW446" s="73"/>
      <c r="FX446" s="73"/>
      <c r="FY446" s="73"/>
      <c r="FZ446" s="73"/>
      <c r="GA446" s="73"/>
      <c r="GB446" s="73"/>
      <c r="GC446" s="73"/>
      <c r="GD446" s="73"/>
      <c r="GE446" s="73"/>
      <c r="GF446" s="73"/>
      <c r="GG446" s="73"/>
      <c r="GH446" s="73"/>
      <c r="GI446" s="73"/>
      <c r="GJ446" s="73"/>
      <c r="GK446" s="73"/>
      <c r="GL446" s="73"/>
      <c r="GM446" s="73"/>
      <c r="GN446" s="73"/>
      <c r="GO446" s="73"/>
      <c r="GP446" s="73"/>
      <c r="GQ446" s="73"/>
      <c r="GR446" s="73"/>
      <c r="GS446" s="73"/>
      <c r="GT446" s="73"/>
      <c r="GU446" s="73"/>
      <c r="GV446" s="73"/>
      <c r="GW446" s="73"/>
      <c r="GX446" s="73"/>
      <c r="GY446" s="73"/>
      <c r="GZ446" s="73"/>
      <c r="HA446" s="73"/>
      <c r="HB446" s="73"/>
      <c r="HC446" s="73"/>
      <c r="HD446" s="73"/>
      <c r="HE446" s="73"/>
      <c r="HF446" s="73"/>
      <c r="HG446" s="73"/>
      <c r="HH446" s="73"/>
      <c r="HI446" s="73"/>
      <c r="HJ446" s="73"/>
      <c r="HK446" s="73"/>
      <c r="HL446" s="73"/>
      <c r="HM446" s="73"/>
      <c r="HN446" s="73"/>
      <c r="HO446" s="73"/>
      <c r="HP446" s="73"/>
      <c r="HQ446" s="73"/>
      <c r="HR446" s="73"/>
      <c r="HS446" s="73"/>
      <c r="HT446" s="73"/>
      <c r="HU446" s="73"/>
      <c r="HV446" s="73"/>
      <c r="HW446" s="73"/>
      <c r="HX446" s="73"/>
      <c r="HY446" s="73"/>
      <c r="HZ446" s="73"/>
      <c r="IA446" s="73"/>
      <c r="IB446" s="73"/>
      <c r="IC446" s="73"/>
      <c r="ID446" s="73"/>
      <c r="IE446" s="73"/>
      <c r="IF446" s="73"/>
      <c r="IG446" s="73"/>
      <c r="IH446" s="73"/>
      <c r="II446" s="73"/>
      <c r="IJ446" s="73"/>
      <c r="IK446" s="73"/>
      <c r="IL446" s="73"/>
      <c r="IM446" s="73"/>
      <c r="IN446" s="73"/>
      <c r="IO446" s="73"/>
      <c r="IP446" s="73"/>
      <c r="IQ446" s="73"/>
      <c r="IR446" s="73"/>
      <c r="IS446" s="73"/>
      <c r="IT446" s="73"/>
    </row>
    <row r="447" spans="1:254" s="67" customFormat="1" ht="24" customHeight="1">
      <c r="A447" s="79" t="s">
        <v>367</v>
      </c>
      <c r="B447" s="80">
        <v>80</v>
      </c>
      <c r="C447" s="80">
        <v>100</v>
      </c>
      <c r="D447" s="77" t="s">
        <v>380</v>
      </c>
      <c r="E447" s="77" t="s">
        <v>33</v>
      </c>
      <c r="F447" s="77">
        <v>2</v>
      </c>
      <c r="G447" s="77">
        <v>3</v>
      </c>
      <c r="H447" s="78" t="s">
        <v>376</v>
      </c>
      <c r="I447" s="126">
        <v>48</v>
      </c>
      <c r="J447" s="11"/>
      <c r="K447" s="99"/>
      <c r="L447" s="99"/>
      <c r="M447" s="11" t="s">
        <v>45</v>
      </c>
      <c r="N447" s="78"/>
      <c r="O447" s="125" t="s">
        <v>352</v>
      </c>
      <c r="P447" s="101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  <c r="FS447" s="73"/>
      <c r="FT447" s="73"/>
      <c r="FU447" s="73"/>
      <c r="FV447" s="73"/>
      <c r="FW447" s="73"/>
      <c r="FX447" s="73"/>
      <c r="FY447" s="73"/>
      <c r="FZ447" s="73"/>
      <c r="GA447" s="73"/>
      <c r="GB447" s="73"/>
      <c r="GC447" s="73"/>
      <c r="GD447" s="73"/>
      <c r="GE447" s="73"/>
      <c r="GF447" s="73"/>
      <c r="GG447" s="73"/>
      <c r="GH447" s="73"/>
      <c r="GI447" s="73"/>
      <c r="GJ447" s="73"/>
      <c r="GK447" s="73"/>
      <c r="GL447" s="73"/>
      <c r="GM447" s="73"/>
      <c r="GN447" s="73"/>
      <c r="GO447" s="73"/>
      <c r="GP447" s="73"/>
      <c r="GQ447" s="73"/>
      <c r="GR447" s="73"/>
      <c r="GS447" s="73"/>
      <c r="GT447" s="73"/>
      <c r="GU447" s="73"/>
      <c r="GV447" s="73"/>
      <c r="GW447" s="73"/>
      <c r="GX447" s="73"/>
      <c r="GY447" s="73"/>
      <c r="GZ447" s="73"/>
      <c r="HA447" s="73"/>
      <c r="HB447" s="73"/>
      <c r="HC447" s="73"/>
      <c r="HD447" s="73"/>
      <c r="HE447" s="73"/>
      <c r="HF447" s="73"/>
      <c r="HG447" s="73"/>
      <c r="HH447" s="73"/>
      <c r="HI447" s="73"/>
      <c r="HJ447" s="73"/>
      <c r="HK447" s="73"/>
      <c r="HL447" s="73"/>
      <c r="HM447" s="73"/>
      <c r="HN447" s="73"/>
      <c r="HO447" s="73"/>
      <c r="HP447" s="73"/>
      <c r="HQ447" s="73"/>
      <c r="HR447" s="73"/>
      <c r="HS447" s="73"/>
      <c r="HT447" s="73"/>
      <c r="HU447" s="73"/>
      <c r="HV447" s="73"/>
      <c r="HW447" s="73"/>
      <c r="HX447" s="73"/>
      <c r="HY447" s="73"/>
      <c r="HZ447" s="73"/>
      <c r="IA447" s="73"/>
      <c r="IB447" s="73"/>
      <c r="IC447" s="73"/>
      <c r="ID447" s="73"/>
      <c r="IE447" s="73"/>
      <c r="IF447" s="73"/>
      <c r="IG447" s="73"/>
      <c r="IH447" s="73"/>
      <c r="II447" s="73"/>
      <c r="IJ447" s="73"/>
      <c r="IK447" s="73"/>
      <c r="IL447" s="73"/>
      <c r="IM447" s="73"/>
      <c r="IN447" s="73"/>
      <c r="IO447" s="73"/>
      <c r="IP447" s="73"/>
      <c r="IQ447" s="73"/>
      <c r="IR447" s="73"/>
      <c r="IS447" s="73"/>
      <c r="IT447" s="73"/>
    </row>
    <row r="448" spans="1:254" s="67" customFormat="1" ht="24" customHeight="1">
      <c r="A448" s="4" t="s">
        <v>373</v>
      </c>
      <c r="B448" s="4">
        <v>80</v>
      </c>
      <c r="C448" s="4">
        <v>100</v>
      </c>
      <c r="D448" s="77" t="s">
        <v>381</v>
      </c>
      <c r="E448" s="77" t="s">
        <v>33</v>
      </c>
      <c r="F448" s="77">
        <v>2</v>
      </c>
      <c r="G448" s="77">
        <v>2</v>
      </c>
      <c r="H448" s="78" t="s">
        <v>23</v>
      </c>
      <c r="I448" s="78">
        <v>36</v>
      </c>
      <c r="J448" s="99"/>
      <c r="K448" s="99"/>
      <c r="L448" s="99"/>
      <c r="M448" s="105"/>
      <c r="N448" s="99" t="s">
        <v>30</v>
      </c>
      <c r="O448" s="100" t="s">
        <v>382</v>
      </c>
      <c r="P448" s="101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  <c r="BR448" s="73"/>
      <c r="BS448" s="73"/>
      <c r="BT448" s="73"/>
      <c r="BU448" s="73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  <c r="FS448" s="73"/>
      <c r="FT448" s="73"/>
      <c r="FU448" s="73"/>
      <c r="FV448" s="73"/>
      <c r="FW448" s="73"/>
      <c r="FX448" s="73"/>
      <c r="FY448" s="73"/>
      <c r="FZ448" s="73"/>
      <c r="GA448" s="73"/>
      <c r="GB448" s="73"/>
      <c r="GC448" s="73"/>
      <c r="GD448" s="73"/>
      <c r="GE448" s="73"/>
      <c r="GF448" s="73"/>
      <c r="GG448" s="73"/>
      <c r="GH448" s="73"/>
      <c r="GI448" s="73"/>
      <c r="GJ448" s="73"/>
      <c r="GK448" s="73"/>
      <c r="GL448" s="73"/>
      <c r="GM448" s="73"/>
      <c r="GN448" s="73"/>
      <c r="GO448" s="73"/>
      <c r="GP448" s="73"/>
      <c r="GQ448" s="73"/>
      <c r="GR448" s="73"/>
      <c r="GS448" s="73"/>
      <c r="GT448" s="73"/>
      <c r="GU448" s="73"/>
      <c r="GV448" s="73"/>
      <c r="GW448" s="73"/>
      <c r="GX448" s="73"/>
      <c r="GY448" s="73"/>
      <c r="GZ448" s="73"/>
      <c r="HA448" s="73"/>
      <c r="HB448" s="73"/>
      <c r="HC448" s="73"/>
      <c r="HD448" s="73"/>
      <c r="HE448" s="73"/>
      <c r="HF448" s="73"/>
      <c r="HG448" s="73"/>
      <c r="HH448" s="73"/>
      <c r="HI448" s="73"/>
      <c r="HJ448" s="73"/>
      <c r="HK448" s="73"/>
      <c r="HL448" s="73"/>
      <c r="HM448" s="73"/>
      <c r="HN448" s="73"/>
      <c r="HO448" s="73"/>
      <c r="HP448" s="73"/>
      <c r="HQ448" s="73"/>
      <c r="HR448" s="73"/>
      <c r="HS448" s="73"/>
      <c r="HT448" s="73"/>
      <c r="HU448" s="73"/>
      <c r="HV448" s="73"/>
      <c r="HW448" s="73"/>
      <c r="HX448" s="73"/>
      <c r="HY448" s="73"/>
      <c r="HZ448" s="73"/>
      <c r="IA448" s="73"/>
      <c r="IB448" s="73"/>
      <c r="IC448" s="73"/>
      <c r="ID448" s="73"/>
      <c r="IE448" s="73"/>
      <c r="IF448" s="73"/>
      <c r="IG448" s="73"/>
      <c r="IH448" s="73"/>
      <c r="II448" s="73"/>
      <c r="IJ448" s="73"/>
      <c r="IK448" s="73"/>
      <c r="IL448" s="73"/>
      <c r="IM448" s="73"/>
      <c r="IN448" s="73"/>
      <c r="IO448" s="73"/>
      <c r="IP448" s="73"/>
      <c r="IQ448" s="73"/>
      <c r="IR448" s="73"/>
      <c r="IS448" s="73"/>
      <c r="IT448" s="73"/>
    </row>
    <row r="449" spans="1:137" s="64" customFormat="1" ht="24" customHeight="1">
      <c r="A449" s="229" t="s">
        <v>383</v>
      </c>
      <c r="B449" s="229"/>
      <c r="C449" s="229"/>
      <c r="D449" s="229"/>
      <c r="E449" s="229"/>
      <c r="F449" s="229"/>
      <c r="G449" s="229"/>
      <c r="H449" s="230"/>
      <c r="I449" s="230"/>
      <c r="J449" s="229"/>
      <c r="K449" s="229"/>
      <c r="L449" s="229"/>
      <c r="M449" s="229"/>
      <c r="N449" s="229"/>
      <c r="O449" s="231"/>
      <c r="P449" s="88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  <c r="AL449" s="227"/>
      <c r="AM449" s="227"/>
      <c r="AN449" s="227"/>
      <c r="AO449" s="227"/>
      <c r="AP449" s="227"/>
      <c r="AQ449" s="227"/>
      <c r="AR449" s="227"/>
      <c r="AS449" s="227"/>
      <c r="AT449" s="227"/>
      <c r="AU449" s="227"/>
      <c r="AV449" s="227"/>
      <c r="AW449" s="227"/>
      <c r="AX449" s="227"/>
      <c r="AY449" s="227"/>
      <c r="AZ449" s="227"/>
      <c r="BA449" s="227"/>
      <c r="BB449" s="227"/>
      <c r="BC449" s="227"/>
      <c r="BD449" s="227"/>
      <c r="BE449" s="227"/>
      <c r="BF449" s="227"/>
      <c r="BG449" s="227"/>
      <c r="BH449" s="227"/>
      <c r="BI449" s="227"/>
      <c r="BJ449" s="227"/>
      <c r="BK449" s="227"/>
      <c r="BL449" s="227"/>
      <c r="BM449" s="227"/>
      <c r="BN449" s="227"/>
      <c r="BO449" s="227"/>
      <c r="BP449" s="227"/>
      <c r="BQ449" s="227"/>
      <c r="BR449" s="227"/>
      <c r="BS449" s="227"/>
      <c r="BT449" s="227"/>
      <c r="BU449" s="227"/>
      <c r="BV449" s="227"/>
      <c r="BW449" s="227"/>
      <c r="BX449" s="227"/>
      <c r="BY449" s="227"/>
      <c r="BZ449" s="227"/>
      <c r="CA449" s="227"/>
      <c r="CB449" s="227"/>
      <c r="CC449" s="227"/>
      <c r="CD449" s="227"/>
      <c r="CE449" s="227"/>
      <c r="CF449" s="227"/>
      <c r="CG449" s="227"/>
      <c r="CH449" s="227"/>
      <c r="CI449" s="227"/>
      <c r="CJ449" s="227"/>
      <c r="CK449" s="227"/>
      <c r="CL449" s="227"/>
      <c r="CM449" s="227"/>
      <c r="CN449" s="227"/>
      <c r="CO449" s="227"/>
      <c r="CP449" s="227"/>
      <c r="CQ449" s="227"/>
      <c r="CR449" s="227"/>
      <c r="CS449" s="227"/>
      <c r="CT449" s="227"/>
      <c r="CU449" s="227"/>
      <c r="CV449" s="227"/>
      <c r="CW449" s="227"/>
      <c r="CX449" s="227"/>
      <c r="CY449" s="227"/>
      <c r="CZ449" s="227"/>
      <c r="DA449" s="227"/>
      <c r="DB449" s="227"/>
      <c r="DC449" s="227"/>
      <c r="DD449" s="227"/>
      <c r="DE449" s="227"/>
      <c r="DF449" s="227"/>
      <c r="DG449" s="227"/>
      <c r="DH449" s="227"/>
      <c r="DI449" s="227"/>
      <c r="DJ449" s="227"/>
      <c r="DK449" s="227"/>
      <c r="DL449" s="227"/>
      <c r="DM449" s="227"/>
      <c r="DN449" s="227"/>
      <c r="DO449" s="227"/>
      <c r="DP449" s="227"/>
      <c r="DQ449" s="227"/>
      <c r="DR449" s="227"/>
      <c r="DS449" s="227"/>
      <c r="DT449" s="227"/>
      <c r="DU449" s="227"/>
      <c r="DV449" s="227"/>
      <c r="DW449" s="227"/>
      <c r="DX449" s="227"/>
      <c r="DY449" s="227"/>
      <c r="DZ449" s="227"/>
      <c r="EA449" s="227"/>
      <c r="EB449" s="227"/>
      <c r="EC449" s="227"/>
      <c r="ED449" s="227"/>
      <c r="EE449" s="227"/>
      <c r="EF449" s="227"/>
      <c r="EG449" s="227"/>
    </row>
    <row r="450" spans="1:254" s="67" customFormat="1" ht="24" customHeight="1">
      <c r="A450" s="255" t="s">
        <v>2</v>
      </c>
      <c r="B450" s="259" t="s">
        <v>3</v>
      </c>
      <c r="C450" s="259" t="s">
        <v>4</v>
      </c>
      <c r="D450" s="235" t="s">
        <v>5</v>
      </c>
      <c r="E450" s="235" t="s">
        <v>6</v>
      </c>
      <c r="F450" s="264" t="s">
        <v>7</v>
      </c>
      <c r="G450" s="264" t="s">
        <v>8</v>
      </c>
      <c r="H450" s="235" t="s">
        <v>9</v>
      </c>
      <c r="I450" s="268" t="s">
        <v>10</v>
      </c>
      <c r="J450" s="235" t="s">
        <v>11</v>
      </c>
      <c r="K450" s="235"/>
      <c r="L450" s="235"/>
      <c r="M450" s="235"/>
      <c r="N450" s="235"/>
      <c r="O450" s="232" t="s">
        <v>12</v>
      </c>
      <c r="P450" s="228" t="s">
        <v>13</v>
      </c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  <c r="BR450" s="73"/>
      <c r="BS450" s="73"/>
      <c r="BT450" s="73"/>
      <c r="BU450" s="73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  <c r="FS450" s="73"/>
      <c r="FT450" s="73"/>
      <c r="FU450" s="73"/>
      <c r="FV450" s="73"/>
      <c r="FW450" s="73"/>
      <c r="FX450" s="73"/>
      <c r="FY450" s="73"/>
      <c r="FZ450" s="73"/>
      <c r="GA450" s="73"/>
      <c r="GB450" s="73"/>
      <c r="GC450" s="73"/>
      <c r="GD450" s="73"/>
      <c r="GE450" s="73"/>
      <c r="GF450" s="73"/>
      <c r="GG450" s="73"/>
      <c r="GH450" s="73"/>
      <c r="GI450" s="73"/>
      <c r="GJ450" s="73"/>
      <c r="GK450" s="73"/>
      <c r="GL450" s="73"/>
      <c r="GM450" s="73"/>
      <c r="GN450" s="73"/>
      <c r="GO450" s="73"/>
      <c r="GP450" s="73"/>
      <c r="GQ450" s="73"/>
      <c r="GR450" s="73"/>
      <c r="GS450" s="73"/>
      <c r="GT450" s="73"/>
      <c r="GU450" s="73"/>
      <c r="GV450" s="73"/>
      <c r="GW450" s="73"/>
      <c r="GX450" s="73"/>
      <c r="GY450" s="73"/>
      <c r="GZ450" s="73"/>
      <c r="HA450" s="73"/>
      <c r="HB450" s="73"/>
      <c r="HC450" s="73"/>
      <c r="HD450" s="73"/>
      <c r="HE450" s="73"/>
      <c r="HF450" s="73"/>
      <c r="HG450" s="73"/>
      <c r="HH450" s="73"/>
      <c r="HI450" s="73"/>
      <c r="HJ450" s="73"/>
      <c r="HK450" s="73"/>
      <c r="HL450" s="73"/>
      <c r="HM450" s="73"/>
      <c r="HN450" s="73"/>
      <c r="HO450" s="73"/>
      <c r="HP450" s="73"/>
      <c r="HQ450" s="73"/>
      <c r="HR450" s="73"/>
      <c r="HS450" s="73"/>
      <c r="HT450" s="73"/>
      <c r="HU450" s="73"/>
      <c r="HV450" s="73"/>
      <c r="HW450" s="73"/>
      <c r="HX450" s="73"/>
      <c r="HY450" s="73"/>
      <c r="HZ450" s="73"/>
      <c r="IA450" s="73"/>
      <c r="IB450" s="73"/>
      <c r="IC450" s="73"/>
      <c r="ID450" s="73"/>
      <c r="IE450" s="73"/>
      <c r="IF450" s="73"/>
      <c r="IG450" s="73"/>
      <c r="IH450" s="73"/>
      <c r="II450" s="73"/>
      <c r="IJ450" s="73"/>
      <c r="IK450" s="73"/>
      <c r="IL450" s="73"/>
      <c r="IM450" s="73"/>
      <c r="IN450" s="73"/>
      <c r="IO450" s="73"/>
      <c r="IP450" s="73"/>
      <c r="IQ450" s="73"/>
      <c r="IR450" s="73"/>
      <c r="IS450" s="73"/>
      <c r="IT450" s="73"/>
    </row>
    <row r="451" spans="1:254" s="67" customFormat="1" ht="24" customHeight="1">
      <c r="A451" s="228"/>
      <c r="B451" s="260"/>
      <c r="C451" s="260"/>
      <c r="D451" s="235"/>
      <c r="E451" s="235"/>
      <c r="F451" s="264"/>
      <c r="G451" s="264"/>
      <c r="H451" s="235"/>
      <c r="I451" s="263"/>
      <c r="J451" s="75" t="s">
        <v>14</v>
      </c>
      <c r="K451" s="75" t="s">
        <v>15</v>
      </c>
      <c r="L451" s="75" t="s">
        <v>16</v>
      </c>
      <c r="M451" s="75" t="s">
        <v>17</v>
      </c>
      <c r="N451" s="75" t="s">
        <v>18</v>
      </c>
      <c r="O451" s="232"/>
      <c r="P451" s="255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  <c r="BR451" s="73"/>
      <c r="BS451" s="73"/>
      <c r="BT451" s="73"/>
      <c r="BU451" s="73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  <c r="FS451" s="73"/>
      <c r="FT451" s="73"/>
      <c r="FU451" s="73"/>
      <c r="FV451" s="73"/>
      <c r="FW451" s="73"/>
      <c r="FX451" s="73"/>
      <c r="FY451" s="73"/>
      <c r="FZ451" s="73"/>
      <c r="GA451" s="73"/>
      <c r="GB451" s="73"/>
      <c r="GC451" s="73"/>
      <c r="GD451" s="73"/>
      <c r="GE451" s="73"/>
      <c r="GF451" s="73"/>
      <c r="GG451" s="73"/>
      <c r="GH451" s="73"/>
      <c r="GI451" s="73"/>
      <c r="GJ451" s="73"/>
      <c r="GK451" s="73"/>
      <c r="GL451" s="73"/>
      <c r="GM451" s="73"/>
      <c r="GN451" s="73"/>
      <c r="GO451" s="73"/>
      <c r="GP451" s="73"/>
      <c r="GQ451" s="73"/>
      <c r="GR451" s="73"/>
      <c r="GS451" s="73"/>
      <c r="GT451" s="73"/>
      <c r="GU451" s="73"/>
      <c r="GV451" s="73"/>
      <c r="GW451" s="73"/>
      <c r="GX451" s="73"/>
      <c r="GY451" s="73"/>
      <c r="GZ451" s="73"/>
      <c r="HA451" s="73"/>
      <c r="HB451" s="73"/>
      <c r="HC451" s="73"/>
      <c r="HD451" s="73"/>
      <c r="HE451" s="73"/>
      <c r="HF451" s="73"/>
      <c r="HG451" s="73"/>
      <c r="HH451" s="73"/>
      <c r="HI451" s="73"/>
      <c r="HJ451" s="73"/>
      <c r="HK451" s="73"/>
      <c r="HL451" s="73"/>
      <c r="HM451" s="73"/>
      <c r="HN451" s="73"/>
      <c r="HO451" s="73"/>
      <c r="HP451" s="73"/>
      <c r="HQ451" s="73"/>
      <c r="HR451" s="73"/>
      <c r="HS451" s="73"/>
      <c r="HT451" s="73"/>
      <c r="HU451" s="73"/>
      <c r="HV451" s="73"/>
      <c r="HW451" s="73"/>
      <c r="HX451" s="73"/>
      <c r="HY451" s="73"/>
      <c r="HZ451" s="73"/>
      <c r="IA451" s="73"/>
      <c r="IB451" s="73"/>
      <c r="IC451" s="73"/>
      <c r="ID451" s="73"/>
      <c r="IE451" s="73"/>
      <c r="IF451" s="73"/>
      <c r="IG451" s="73"/>
      <c r="IH451" s="73"/>
      <c r="II451" s="73"/>
      <c r="IJ451" s="73"/>
      <c r="IK451" s="73"/>
      <c r="IL451" s="73"/>
      <c r="IM451" s="73"/>
      <c r="IN451" s="73"/>
      <c r="IO451" s="73"/>
      <c r="IP451" s="73"/>
      <c r="IQ451" s="73"/>
      <c r="IR451" s="73"/>
      <c r="IS451" s="73"/>
      <c r="IT451" s="73"/>
    </row>
    <row r="452" spans="1:254" s="67" customFormat="1" ht="24" customHeight="1">
      <c r="A452" s="79" t="s">
        <v>367</v>
      </c>
      <c r="B452" s="80">
        <v>80</v>
      </c>
      <c r="C452" s="80">
        <v>90</v>
      </c>
      <c r="D452" s="4" t="s">
        <v>342</v>
      </c>
      <c r="E452" s="77" t="s">
        <v>21</v>
      </c>
      <c r="F452" s="81">
        <v>4</v>
      </c>
      <c r="G452" s="82">
        <v>4</v>
      </c>
      <c r="H452" s="78" t="s">
        <v>23</v>
      </c>
      <c r="I452" s="87">
        <v>72</v>
      </c>
      <c r="J452" s="78" t="s">
        <v>43</v>
      </c>
      <c r="K452" s="78" t="s">
        <v>43</v>
      </c>
      <c r="L452" s="78"/>
      <c r="M452" s="78"/>
      <c r="N452" s="78"/>
      <c r="O452" s="100" t="s">
        <v>345</v>
      </c>
      <c r="P452" s="101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  <c r="BR452" s="73"/>
      <c r="BS452" s="73"/>
      <c r="BT452" s="73"/>
      <c r="BU452" s="73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  <c r="FS452" s="73"/>
      <c r="FT452" s="73"/>
      <c r="FU452" s="73"/>
      <c r="FV452" s="73"/>
      <c r="FW452" s="73"/>
      <c r="FX452" s="73"/>
      <c r="FY452" s="73"/>
      <c r="FZ452" s="73"/>
      <c r="GA452" s="73"/>
      <c r="GB452" s="73"/>
      <c r="GC452" s="73"/>
      <c r="GD452" s="73"/>
      <c r="GE452" s="73"/>
      <c r="GF452" s="73"/>
      <c r="GG452" s="73"/>
      <c r="GH452" s="73"/>
      <c r="GI452" s="73"/>
      <c r="GJ452" s="73"/>
      <c r="GK452" s="73"/>
      <c r="GL452" s="73"/>
      <c r="GM452" s="73"/>
      <c r="GN452" s="73"/>
      <c r="GO452" s="73"/>
      <c r="GP452" s="73"/>
      <c r="GQ452" s="73"/>
      <c r="GR452" s="73"/>
      <c r="GS452" s="73"/>
      <c r="GT452" s="73"/>
      <c r="GU452" s="73"/>
      <c r="GV452" s="73"/>
      <c r="GW452" s="73"/>
      <c r="GX452" s="73"/>
      <c r="GY452" s="73"/>
      <c r="GZ452" s="73"/>
      <c r="HA452" s="73"/>
      <c r="HB452" s="73"/>
      <c r="HC452" s="73"/>
      <c r="HD452" s="73"/>
      <c r="HE452" s="73"/>
      <c r="HF452" s="73"/>
      <c r="HG452" s="73"/>
      <c r="HH452" s="73"/>
      <c r="HI452" s="73"/>
      <c r="HJ452" s="73"/>
      <c r="HK452" s="73"/>
      <c r="HL452" s="73"/>
      <c r="HM452" s="73"/>
      <c r="HN452" s="73"/>
      <c r="HO452" s="73"/>
      <c r="HP452" s="73"/>
      <c r="HQ452" s="73"/>
      <c r="HR452" s="73"/>
      <c r="HS452" s="73"/>
      <c r="HT452" s="73"/>
      <c r="HU452" s="73"/>
      <c r="HV452" s="73"/>
      <c r="HW452" s="73"/>
      <c r="HX452" s="73"/>
      <c r="HY452" s="73"/>
      <c r="HZ452" s="73"/>
      <c r="IA452" s="73"/>
      <c r="IB452" s="73"/>
      <c r="IC452" s="73"/>
      <c r="ID452" s="73"/>
      <c r="IE452" s="73"/>
      <c r="IF452" s="73"/>
      <c r="IG452" s="73"/>
      <c r="IH452" s="73"/>
      <c r="II452" s="73"/>
      <c r="IJ452" s="73"/>
      <c r="IK452" s="73"/>
      <c r="IL452" s="73"/>
      <c r="IM452" s="73"/>
      <c r="IN452" s="73"/>
      <c r="IO452" s="73"/>
      <c r="IP452" s="73"/>
      <c r="IQ452" s="73"/>
      <c r="IR452" s="73"/>
      <c r="IS452" s="73"/>
      <c r="IT452" s="73"/>
    </row>
    <row r="453" spans="1:254" s="67" customFormat="1" ht="24" customHeight="1">
      <c r="A453" s="79" t="s">
        <v>367</v>
      </c>
      <c r="B453" s="80">
        <v>80</v>
      </c>
      <c r="C453" s="80">
        <v>90</v>
      </c>
      <c r="D453" s="4" t="s">
        <v>342</v>
      </c>
      <c r="E453" s="77" t="s">
        <v>21</v>
      </c>
      <c r="F453" s="81">
        <v>4</v>
      </c>
      <c r="G453" s="82">
        <v>4</v>
      </c>
      <c r="H453" s="78" t="s">
        <v>23</v>
      </c>
      <c r="I453" s="87">
        <v>72</v>
      </c>
      <c r="J453" s="99" t="s">
        <v>30</v>
      </c>
      <c r="K453" s="99"/>
      <c r="L453" s="99" t="s">
        <v>30</v>
      </c>
      <c r="M453" s="105"/>
      <c r="N453" s="99"/>
      <c r="O453" s="103" t="s">
        <v>368</v>
      </c>
      <c r="P453" s="101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  <c r="BN453" s="73"/>
      <c r="BO453" s="73"/>
      <c r="BP453" s="73"/>
      <c r="BQ453" s="73"/>
      <c r="BR453" s="73"/>
      <c r="BS453" s="73"/>
      <c r="BT453" s="73"/>
      <c r="BU453" s="73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  <c r="FS453" s="73"/>
      <c r="FT453" s="73"/>
      <c r="FU453" s="73"/>
      <c r="FV453" s="73"/>
      <c r="FW453" s="73"/>
      <c r="FX453" s="73"/>
      <c r="FY453" s="73"/>
      <c r="FZ453" s="73"/>
      <c r="GA453" s="73"/>
      <c r="GB453" s="73"/>
      <c r="GC453" s="73"/>
      <c r="GD453" s="73"/>
      <c r="GE453" s="73"/>
      <c r="GF453" s="73"/>
      <c r="GG453" s="73"/>
      <c r="GH453" s="73"/>
      <c r="GI453" s="73"/>
      <c r="GJ453" s="73"/>
      <c r="GK453" s="73"/>
      <c r="GL453" s="73"/>
      <c r="GM453" s="73"/>
      <c r="GN453" s="73"/>
      <c r="GO453" s="73"/>
      <c r="GP453" s="73"/>
      <c r="GQ453" s="73"/>
      <c r="GR453" s="73"/>
      <c r="GS453" s="73"/>
      <c r="GT453" s="73"/>
      <c r="GU453" s="73"/>
      <c r="GV453" s="73"/>
      <c r="GW453" s="73"/>
      <c r="GX453" s="73"/>
      <c r="GY453" s="73"/>
      <c r="GZ453" s="73"/>
      <c r="HA453" s="73"/>
      <c r="HB453" s="73"/>
      <c r="HC453" s="73"/>
      <c r="HD453" s="73"/>
      <c r="HE453" s="73"/>
      <c r="HF453" s="73"/>
      <c r="HG453" s="73"/>
      <c r="HH453" s="73"/>
      <c r="HI453" s="73"/>
      <c r="HJ453" s="73"/>
      <c r="HK453" s="73"/>
      <c r="HL453" s="73"/>
      <c r="HM453" s="73"/>
      <c r="HN453" s="73"/>
      <c r="HO453" s="73"/>
      <c r="HP453" s="73"/>
      <c r="HQ453" s="73"/>
      <c r="HR453" s="73"/>
      <c r="HS453" s="73"/>
      <c r="HT453" s="73"/>
      <c r="HU453" s="73"/>
      <c r="HV453" s="73"/>
      <c r="HW453" s="73"/>
      <c r="HX453" s="73"/>
      <c r="HY453" s="73"/>
      <c r="HZ453" s="73"/>
      <c r="IA453" s="73"/>
      <c r="IB453" s="73"/>
      <c r="IC453" s="73"/>
      <c r="ID453" s="73"/>
      <c r="IE453" s="73"/>
      <c r="IF453" s="73"/>
      <c r="IG453" s="73"/>
      <c r="IH453" s="73"/>
      <c r="II453" s="73"/>
      <c r="IJ453" s="73"/>
      <c r="IK453" s="73"/>
      <c r="IL453" s="73"/>
      <c r="IM453" s="73"/>
      <c r="IN453" s="73"/>
      <c r="IO453" s="73"/>
      <c r="IP453" s="73"/>
      <c r="IQ453" s="73"/>
      <c r="IR453" s="73"/>
      <c r="IS453" s="73"/>
      <c r="IT453" s="73"/>
    </row>
    <row r="454" spans="1:254" s="67" customFormat="1" ht="24" customHeight="1">
      <c r="A454" s="79" t="s">
        <v>367</v>
      </c>
      <c r="B454" s="80">
        <v>80</v>
      </c>
      <c r="C454" s="80">
        <v>90</v>
      </c>
      <c r="D454" s="4" t="s">
        <v>369</v>
      </c>
      <c r="E454" s="77" t="s">
        <v>21</v>
      </c>
      <c r="F454" s="81">
        <v>3</v>
      </c>
      <c r="G454" s="82">
        <v>3</v>
      </c>
      <c r="H454" s="78" t="s">
        <v>23</v>
      </c>
      <c r="I454" s="87">
        <v>54</v>
      </c>
      <c r="J454" s="99" t="s">
        <v>25</v>
      </c>
      <c r="K454" s="99"/>
      <c r="L454" s="99"/>
      <c r="M454" s="99"/>
      <c r="N454" s="99"/>
      <c r="O454" s="11" t="s">
        <v>360</v>
      </c>
      <c r="P454" s="101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  <c r="BR454" s="73"/>
      <c r="BS454" s="73"/>
      <c r="BT454" s="73"/>
      <c r="BU454" s="73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  <c r="FS454" s="73"/>
      <c r="FT454" s="73"/>
      <c r="FU454" s="73"/>
      <c r="FV454" s="73"/>
      <c r="FW454" s="73"/>
      <c r="FX454" s="73"/>
      <c r="FY454" s="73"/>
      <c r="FZ454" s="73"/>
      <c r="GA454" s="73"/>
      <c r="GB454" s="73"/>
      <c r="GC454" s="73"/>
      <c r="GD454" s="73"/>
      <c r="GE454" s="73"/>
      <c r="GF454" s="73"/>
      <c r="GG454" s="73"/>
      <c r="GH454" s="73"/>
      <c r="GI454" s="73"/>
      <c r="GJ454" s="73"/>
      <c r="GK454" s="73"/>
      <c r="GL454" s="73"/>
      <c r="GM454" s="73"/>
      <c r="GN454" s="73"/>
      <c r="GO454" s="73"/>
      <c r="GP454" s="73"/>
      <c r="GQ454" s="73"/>
      <c r="GR454" s="73"/>
      <c r="GS454" s="73"/>
      <c r="GT454" s="73"/>
      <c r="GU454" s="73"/>
      <c r="GV454" s="73"/>
      <c r="GW454" s="73"/>
      <c r="GX454" s="73"/>
      <c r="GY454" s="73"/>
      <c r="GZ454" s="73"/>
      <c r="HA454" s="73"/>
      <c r="HB454" s="73"/>
      <c r="HC454" s="73"/>
      <c r="HD454" s="73"/>
      <c r="HE454" s="73"/>
      <c r="HF454" s="73"/>
      <c r="HG454" s="73"/>
      <c r="HH454" s="73"/>
      <c r="HI454" s="73"/>
      <c r="HJ454" s="73"/>
      <c r="HK454" s="73"/>
      <c r="HL454" s="73"/>
      <c r="HM454" s="73"/>
      <c r="HN454" s="73"/>
      <c r="HO454" s="73"/>
      <c r="HP454" s="73"/>
      <c r="HQ454" s="73"/>
      <c r="HR454" s="73"/>
      <c r="HS454" s="73"/>
      <c r="HT454" s="73"/>
      <c r="HU454" s="73"/>
      <c r="HV454" s="73"/>
      <c r="HW454" s="73"/>
      <c r="HX454" s="73"/>
      <c r="HY454" s="73"/>
      <c r="HZ454" s="73"/>
      <c r="IA454" s="73"/>
      <c r="IB454" s="73"/>
      <c r="IC454" s="73"/>
      <c r="ID454" s="73"/>
      <c r="IE454" s="73"/>
      <c r="IF454" s="73"/>
      <c r="IG454" s="73"/>
      <c r="IH454" s="73"/>
      <c r="II454" s="73"/>
      <c r="IJ454" s="73"/>
      <c r="IK454" s="73"/>
      <c r="IL454" s="73"/>
      <c r="IM454" s="73"/>
      <c r="IN454" s="73"/>
      <c r="IO454" s="73"/>
      <c r="IP454" s="73"/>
      <c r="IQ454" s="73"/>
      <c r="IR454" s="73"/>
      <c r="IS454" s="73"/>
      <c r="IT454" s="73"/>
    </row>
    <row r="455" spans="1:254" s="67" customFormat="1" ht="24" customHeight="1">
      <c r="A455" s="79" t="s">
        <v>367</v>
      </c>
      <c r="B455" s="80">
        <v>80</v>
      </c>
      <c r="C455" s="80">
        <v>90</v>
      </c>
      <c r="D455" s="4" t="s">
        <v>369</v>
      </c>
      <c r="E455" s="77" t="s">
        <v>21</v>
      </c>
      <c r="F455" s="81">
        <v>3</v>
      </c>
      <c r="G455" s="82">
        <v>3</v>
      </c>
      <c r="H455" s="78" t="s">
        <v>23</v>
      </c>
      <c r="I455" s="87">
        <v>54</v>
      </c>
      <c r="J455" s="99" t="s">
        <v>25</v>
      </c>
      <c r="K455" s="99"/>
      <c r="L455" s="99"/>
      <c r="M455" s="105"/>
      <c r="N455" s="99"/>
      <c r="O455" s="103" t="s">
        <v>370</v>
      </c>
      <c r="P455" s="101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  <c r="BR455" s="73"/>
      <c r="BS455" s="73"/>
      <c r="BT455" s="73"/>
      <c r="BU455" s="73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  <c r="FS455" s="73"/>
      <c r="FT455" s="73"/>
      <c r="FU455" s="73"/>
      <c r="FV455" s="73"/>
      <c r="FW455" s="73"/>
      <c r="FX455" s="73"/>
      <c r="FY455" s="73"/>
      <c r="FZ455" s="73"/>
      <c r="GA455" s="73"/>
      <c r="GB455" s="73"/>
      <c r="GC455" s="73"/>
      <c r="GD455" s="73"/>
      <c r="GE455" s="73"/>
      <c r="GF455" s="73"/>
      <c r="GG455" s="73"/>
      <c r="GH455" s="73"/>
      <c r="GI455" s="73"/>
      <c r="GJ455" s="73"/>
      <c r="GK455" s="73"/>
      <c r="GL455" s="73"/>
      <c r="GM455" s="73"/>
      <c r="GN455" s="73"/>
      <c r="GO455" s="73"/>
      <c r="GP455" s="73"/>
      <c r="GQ455" s="73"/>
      <c r="GR455" s="73"/>
      <c r="GS455" s="73"/>
      <c r="GT455" s="73"/>
      <c r="GU455" s="73"/>
      <c r="GV455" s="73"/>
      <c r="GW455" s="73"/>
      <c r="GX455" s="73"/>
      <c r="GY455" s="73"/>
      <c r="GZ455" s="73"/>
      <c r="HA455" s="73"/>
      <c r="HB455" s="73"/>
      <c r="HC455" s="73"/>
      <c r="HD455" s="73"/>
      <c r="HE455" s="73"/>
      <c r="HF455" s="73"/>
      <c r="HG455" s="73"/>
      <c r="HH455" s="73"/>
      <c r="HI455" s="73"/>
      <c r="HJ455" s="73"/>
      <c r="HK455" s="73"/>
      <c r="HL455" s="73"/>
      <c r="HM455" s="73"/>
      <c r="HN455" s="73"/>
      <c r="HO455" s="73"/>
      <c r="HP455" s="73"/>
      <c r="HQ455" s="73"/>
      <c r="HR455" s="73"/>
      <c r="HS455" s="73"/>
      <c r="HT455" s="73"/>
      <c r="HU455" s="73"/>
      <c r="HV455" s="73"/>
      <c r="HW455" s="73"/>
      <c r="HX455" s="73"/>
      <c r="HY455" s="73"/>
      <c r="HZ455" s="73"/>
      <c r="IA455" s="73"/>
      <c r="IB455" s="73"/>
      <c r="IC455" s="73"/>
      <c r="ID455" s="73"/>
      <c r="IE455" s="73"/>
      <c r="IF455" s="73"/>
      <c r="IG455" s="73"/>
      <c r="IH455" s="73"/>
      <c r="II455" s="73"/>
      <c r="IJ455" s="73"/>
      <c r="IK455" s="73"/>
      <c r="IL455" s="73"/>
      <c r="IM455" s="73"/>
      <c r="IN455" s="73"/>
      <c r="IO455" s="73"/>
      <c r="IP455" s="73"/>
      <c r="IQ455" s="73"/>
      <c r="IR455" s="73"/>
      <c r="IS455" s="73"/>
      <c r="IT455" s="73"/>
    </row>
    <row r="456" spans="1:254" s="67" customFormat="1" ht="24" customHeight="1">
      <c r="A456" s="79" t="s">
        <v>367</v>
      </c>
      <c r="B456" s="80">
        <v>80</v>
      </c>
      <c r="C456" s="80">
        <v>90</v>
      </c>
      <c r="D456" s="4" t="s">
        <v>371</v>
      </c>
      <c r="E456" s="77" t="s">
        <v>21</v>
      </c>
      <c r="F456" s="81">
        <v>4</v>
      </c>
      <c r="G456" s="82">
        <v>4</v>
      </c>
      <c r="H456" s="78" t="s">
        <v>23</v>
      </c>
      <c r="I456" s="87">
        <v>72</v>
      </c>
      <c r="J456" s="99"/>
      <c r="K456" s="99"/>
      <c r="L456" s="99" t="s">
        <v>110</v>
      </c>
      <c r="M456" s="105" t="s">
        <v>43</v>
      </c>
      <c r="N456" s="99"/>
      <c r="O456" s="100" t="s">
        <v>372</v>
      </c>
      <c r="P456" s="101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  <c r="BR456" s="73"/>
      <c r="BS456" s="73"/>
      <c r="BT456" s="73"/>
      <c r="BU456" s="73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  <c r="FS456" s="73"/>
      <c r="FT456" s="73"/>
      <c r="FU456" s="73"/>
      <c r="FV456" s="73"/>
      <c r="FW456" s="73"/>
      <c r="FX456" s="73"/>
      <c r="FY456" s="73"/>
      <c r="FZ456" s="73"/>
      <c r="GA456" s="73"/>
      <c r="GB456" s="73"/>
      <c r="GC456" s="73"/>
      <c r="GD456" s="73"/>
      <c r="GE456" s="73"/>
      <c r="GF456" s="73"/>
      <c r="GG456" s="73"/>
      <c r="GH456" s="73"/>
      <c r="GI456" s="73"/>
      <c r="GJ456" s="73"/>
      <c r="GK456" s="73"/>
      <c r="GL456" s="73"/>
      <c r="GM456" s="73"/>
      <c r="GN456" s="73"/>
      <c r="GO456" s="73"/>
      <c r="GP456" s="73"/>
      <c r="GQ456" s="73"/>
      <c r="GR456" s="73"/>
      <c r="GS456" s="73"/>
      <c r="GT456" s="73"/>
      <c r="GU456" s="73"/>
      <c r="GV456" s="73"/>
      <c r="GW456" s="73"/>
      <c r="GX456" s="73"/>
      <c r="GY456" s="73"/>
      <c r="GZ456" s="73"/>
      <c r="HA456" s="73"/>
      <c r="HB456" s="73"/>
      <c r="HC456" s="73"/>
      <c r="HD456" s="73"/>
      <c r="HE456" s="73"/>
      <c r="HF456" s="73"/>
      <c r="HG456" s="73"/>
      <c r="HH456" s="73"/>
      <c r="HI456" s="73"/>
      <c r="HJ456" s="73"/>
      <c r="HK456" s="73"/>
      <c r="HL456" s="73"/>
      <c r="HM456" s="73"/>
      <c r="HN456" s="73"/>
      <c r="HO456" s="73"/>
      <c r="HP456" s="73"/>
      <c r="HQ456" s="73"/>
      <c r="HR456" s="73"/>
      <c r="HS456" s="73"/>
      <c r="HT456" s="73"/>
      <c r="HU456" s="73"/>
      <c r="HV456" s="73"/>
      <c r="HW456" s="73"/>
      <c r="HX456" s="73"/>
      <c r="HY456" s="73"/>
      <c r="HZ456" s="73"/>
      <c r="IA456" s="73"/>
      <c r="IB456" s="73"/>
      <c r="IC456" s="73"/>
      <c r="ID456" s="73"/>
      <c r="IE456" s="73"/>
      <c r="IF456" s="73"/>
      <c r="IG456" s="73"/>
      <c r="IH456" s="73"/>
      <c r="II456" s="73"/>
      <c r="IJ456" s="73"/>
      <c r="IK456" s="73"/>
      <c r="IL456" s="73"/>
      <c r="IM456" s="73"/>
      <c r="IN456" s="73"/>
      <c r="IO456" s="73"/>
      <c r="IP456" s="73"/>
      <c r="IQ456" s="73"/>
      <c r="IR456" s="73"/>
      <c r="IS456" s="73"/>
      <c r="IT456" s="73"/>
    </row>
    <row r="457" spans="1:254" s="67" customFormat="1" ht="24" customHeight="1">
      <c r="A457" s="4" t="s">
        <v>367</v>
      </c>
      <c r="B457" s="76">
        <v>80</v>
      </c>
      <c r="C457" s="76">
        <v>90</v>
      </c>
      <c r="D457" s="77" t="s">
        <v>371</v>
      </c>
      <c r="E457" s="77" t="s">
        <v>21</v>
      </c>
      <c r="F457" s="77">
        <v>4</v>
      </c>
      <c r="G457" s="77">
        <v>4</v>
      </c>
      <c r="H457" s="78" t="s">
        <v>23</v>
      </c>
      <c r="I457" s="78">
        <v>72</v>
      </c>
      <c r="J457" s="78"/>
      <c r="K457" s="78"/>
      <c r="L457" s="78"/>
      <c r="M457" s="78" t="s">
        <v>36</v>
      </c>
      <c r="N457" s="78" t="s">
        <v>36</v>
      </c>
      <c r="O457" s="101" t="s">
        <v>372</v>
      </c>
      <c r="P457" s="101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  <c r="BN457" s="73"/>
      <c r="BO457" s="73"/>
      <c r="BP457" s="73"/>
      <c r="BQ457" s="73"/>
      <c r="BR457" s="73"/>
      <c r="BS457" s="73"/>
      <c r="BT457" s="73"/>
      <c r="BU457" s="73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  <c r="FS457" s="73"/>
      <c r="FT457" s="73"/>
      <c r="FU457" s="73"/>
      <c r="FV457" s="73"/>
      <c r="FW457" s="73"/>
      <c r="FX457" s="73"/>
      <c r="FY457" s="73"/>
      <c r="FZ457" s="73"/>
      <c r="GA457" s="73"/>
      <c r="GB457" s="73"/>
      <c r="GC457" s="73"/>
      <c r="GD457" s="73"/>
      <c r="GE457" s="73"/>
      <c r="GF457" s="73"/>
      <c r="GG457" s="73"/>
      <c r="GH457" s="73"/>
      <c r="GI457" s="73"/>
      <c r="GJ457" s="73"/>
      <c r="GK457" s="73"/>
      <c r="GL457" s="73"/>
      <c r="GM457" s="73"/>
      <c r="GN457" s="73"/>
      <c r="GO457" s="73"/>
      <c r="GP457" s="73"/>
      <c r="GQ457" s="73"/>
      <c r="GR457" s="73"/>
      <c r="GS457" s="73"/>
      <c r="GT457" s="73"/>
      <c r="GU457" s="73"/>
      <c r="GV457" s="73"/>
      <c r="GW457" s="73"/>
      <c r="GX457" s="73"/>
      <c r="GY457" s="73"/>
      <c r="GZ457" s="73"/>
      <c r="HA457" s="73"/>
      <c r="HB457" s="73"/>
      <c r="HC457" s="73"/>
      <c r="HD457" s="73"/>
      <c r="HE457" s="73"/>
      <c r="HF457" s="73"/>
      <c r="HG457" s="73"/>
      <c r="HH457" s="73"/>
      <c r="HI457" s="73"/>
      <c r="HJ457" s="73"/>
      <c r="HK457" s="73"/>
      <c r="HL457" s="73"/>
      <c r="HM457" s="73"/>
      <c r="HN457" s="73"/>
      <c r="HO457" s="73"/>
      <c r="HP457" s="73"/>
      <c r="HQ457" s="73"/>
      <c r="HR457" s="73"/>
      <c r="HS457" s="73"/>
      <c r="HT457" s="73"/>
      <c r="HU457" s="73"/>
      <c r="HV457" s="73"/>
      <c r="HW457" s="73"/>
      <c r="HX457" s="73"/>
      <c r="HY457" s="73"/>
      <c r="HZ457" s="73"/>
      <c r="IA457" s="73"/>
      <c r="IB457" s="73"/>
      <c r="IC457" s="73"/>
      <c r="ID457" s="73"/>
      <c r="IE457" s="73"/>
      <c r="IF457" s="73"/>
      <c r="IG457" s="73"/>
      <c r="IH457" s="73"/>
      <c r="II457" s="73"/>
      <c r="IJ457" s="73"/>
      <c r="IK457" s="73"/>
      <c r="IL457" s="73"/>
      <c r="IM457" s="73"/>
      <c r="IN457" s="73"/>
      <c r="IO457" s="73"/>
      <c r="IP457" s="73"/>
      <c r="IQ457" s="73"/>
      <c r="IR457" s="73"/>
      <c r="IS457" s="73"/>
      <c r="IT457" s="73"/>
    </row>
    <row r="458" spans="1:254" s="67" customFormat="1" ht="24" customHeight="1">
      <c r="A458" s="79" t="s">
        <v>384</v>
      </c>
      <c r="B458" s="80">
        <v>50</v>
      </c>
      <c r="C458" s="80">
        <v>55</v>
      </c>
      <c r="D458" s="77" t="s">
        <v>374</v>
      </c>
      <c r="E458" s="77" t="s">
        <v>21</v>
      </c>
      <c r="F458" s="77">
        <v>1</v>
      </c>
      <c r="G458" s="77">
        <v>3</v>
      </c>
      <c r="H458" s="78" t="s">
        <v>356</v>
      </c>
      <c r="I458" s="78">
        <v>24</v>
      </c>
      <c r="J458" s="78"/>
      <c r="K458" s="78"/>
      <c r="L458" s="78"/>
      <c r="M458" s="78" t="s">
        <v>41</v>
      </c>
      <c r="N458" s="78"/>
      <c r="O458" s="63" t="s">
        <v>364</v>
      </c>
      <c r="P458" s="101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T458" s="73"/>
      <c r="BU458" s="73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  <c r="FS458" s="73"/>
      <c r="FT458" s="73"/>
      <c r="FU458" s="73"/>
      <c r="FV458" s="73"/>
      <c r="FW458" s="73"/>
      <c r="FX458" s="73"/>
      <c r="FY458" s="73"/>
      <c r="FZ458" s="73"/>
      <c r="GA458" s="73"/>
      <c r="GB458" s="73"/>
      <c r="GC458" s="73"/>
      <c r="GD458" s="73"/>
      <c r="GE458" s="73"/>
      <c r="GF458" s="73"/>
      <c r="GG458" s="73"/>
      <c r="GH458" s="73"/>
      <c r="GI458" s="73"/>
      <c r="GJ458" s="73"/>
      <c r="GK458" s="73"/>
      <c r="GL458" s="73"/>
      <c r="GM458" s="73"/>
      <c r="GN458" s="73"/>
      <c r="GO458" s="73"/>
      <c r="GP458" s="73"/>
      <c r="GQ458" s="73"/>
      <c r="GR458" s="73"/>
      <c r="GS458" s="73"/>
      <c r="GT458" s="73"/>
      <c r="GU458" s="73"/>
      <c r="GV458" s="73"/>
      <c r="GW458" s="73"/>
      <c r="GX458" s="73"/>
      <c r="GY458" s="73"/>
      <c r="GZ458" s="73"/>
      <c r="HA458" s="73"/>
      <c r="HB458" s="73"/>
      <c r="HC458" s="73"/>
      <c r="HD458" s="73"/>
      <c r="HE458" s="73"/>
      <c r="HF458" s="73"/>
      <c r="HG458" s="73"/>
      <c r="HH458" s="73"/>
      <c r="HI458" s="73"/>
      <c r="HJ458" s="73"/>
      <c r="HK458" s="73"/>
      <c r="HL458" s="73"/>
      <c r="HM458" s="73"/>
      <c r="HN458" s="73"/>
      <c r="HO458" s="73"/>
      <c r="HP458" s="73"/>
      <c r="HQ458" s="73"/>
      <c r="HR458" s="73"/>
      <c r="HS458" s="73"/>
      <c r="HT458" s="73"/>
      <c r="HU458" s="73"/>
      <c r="HV458" s="73"/>
      <c r="HW458" s="73"/>
      <c r="HX458" s="73"/>
      <c r="HY458" s="73"/>
      <c r="HZ458" s="73"/>
      <c r="IA458" s="73"/>
      <c r="IB458" s="73"/>
      <c r="IC458" s="73"/>
      <c r="ID458" s="73"/>
      <c r="IE458" s="73"/>
      <c r="IF458" s="73"/>
      <c r="IG458" s="73"/>
      <c r="IH458" s="73"/>
      <c r="II458" s="73"/>
      <c r="IJ458" s="73"/>
      <c r="IK458" s="73"/>
      <c r="IL458" s="73"/>
      <c r="IM458" s="73"/>
      <c r="IN458" s="73"/>
      <c r="IO458" s="73"/>
      <c r="IP458" s="73"/>
      <c r="IQ458" s="73"/>
      <c r="IR458" s="73"/>
      <c r="IS458" s="73"/>
      <c r="IT458" s="73"/>
    </row>
    <row r="459" spans="1:254" s="67" customFormat="1" ht="24" customHeight="1">
      <c r="A459" s="79" t="s">
        <v>384</v>
      </c>
      <c r="B459" s="80">
        <v>50</v>
      </c>
      <c r="C459" s="80">
        <v>55</v>
      </c>
      <c r="D459" s="77" t="s">
        <v>375</v>
      </c>
      <c r="E459" s="77" t="s">
        <v>33</v>
      </c>
      <c r="F459" s="77">
        <v>2</v>
      </c>
      <c r="G459" s="77">
        <v>3</v>
      </c>
      <c r="H459" s="78" t="s">
        <v>376</v>
      </c>
      <c r="I459" s="78">
        <v>48</v>
      </c>
      <c r="J459" s="99" t="s">
        <v>45</v>
      </c>
      <c r="K459" s="99"/>
      <c r="L459" s="78"/>
      <c r="M459" s="78"/>
      <c r="N459" s="78"/>
      <c r="O459" s="100" t="s">
        <v>365</v>
      </c>
      <c r="P459" s="101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  <c r="BR459" s="73"/>
      <c r="BS459" s="73"/>
      <c r="BT459" s="73"/>
      <c r="BU459" s="73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  <c r="FS459" s="73"/>
      <c r="FT459" s="73"/>
      <c r="FU459" s="73"/>
      <c r="FV459" s="73"/>
      <c r="FW459" s="73"/>
      <c r="FX459" s="73"/>
      <c r="FY459" s="73"/>
      <c r="FZ459" s="73"/>
      <c r="GA459" s="73"/>
      <c r="GB459" s="73"/>
      <c r="GC459" s="73"/>
      <c r="GD459" s="73"/>
      <c r="GE459" s="73"/>
      <c r="GF459" s="73"/>
      <c r="GG459" s="73"/>
      <c r="GH459" s="73"/>
      <c r="GI459" s="73"/>
      <c r="GJ459" s="73"/>
      <c r="GK459" s="73"/>
      <c r="GL459" s="73"/>
      <c r="GM459" s="73"/>
      <c r="GN459" s="73"/>
      <c r="GO459" s="73"/>
      <c r="GP459" s="73"/>
      <c r="GQ459" s="73"/>
      <c r="GR459" s="73"/>
      <c r="GS459" s="73"/>
      <c r="GT459" s="73"/>
      <c r="GU459" s="73"/>
      <c r="GV459" s="73"/>
      <c r="GW459" s="73"/>
      <c r="GX459" s="73"/>
      <c r="GY459" s="73"/>
      <c r="GZ459" s="73"/>
      <c r="HA459" s="73"/>
      <c r="HB459" s="73"/>
      <c r="HC459" s="73"/>
      <c r="HD459" s="73"/>
      <c r="HE459" s="73"/>
      <c r="HF459" s="73"/>
      <c r="HG459" s="73"/>
      <c r="HH459" s="73"/>
      <c r="HI459" s="73"/>
      <c r="HJ459" s="73"/>
      <c r="HK459" s="73"/>
      <c r="HL459" s="73"/>
      <c r="HM459" s="73"/>
      <c r="HN459" s="73"/>
      <c r="HO459" s="73"/>
      <c r="HP459" s="73"/>
      <c r="HQ459" s="73"/>
      <c r="HR459" s="73"/>
      <c r="HS459" s="73"/>
      <c r="HT459" s="73"/>
      <c r="HU459" s="73"/>
      <c r="HV459" s="73"/>
      <c r="HW459" s="73"/>
      <c r="HX459" s="73"/>
      <c r="HY459" s="73"/>
      <c r="HZ459" s="73"/>
      <c r="IA459" s="73"/>
      <c r="IB459" s="73"/>
      <c r="IC459" s="73"/>
      <c r="ID459" s="73"/>
      <c r="IE459" s="73"/>
      <c r="IF459" s="73"/>
      <c r="IG459" s="73"/>
      <c r="IH459" s="73"/>
      <c r="II459" s="73"/>
      <c r="IJ459" s="73"/>
      <c r="IK459" s="73"/>
      <c r="IL459" s="73"/>
      <c r="IM459" s="73"/>
      <c r="IN459" s="73"/>
      <c r="IO459" s="73"/>
      <c r="IP459" s="73"/>
      <c r="IQ459" s="73"/>
      <c r="IR459" s="73"/>
      <c r="IS459" s="73"/>
      <c r="IT459" s="73"/>
    </row>
    <row r="460" spans="1:254" s="67" customFormat="1" ht="24" customHeight="1">
      <c r="A460" s="79" t="s">
        <v>367</v>
      </c>
      <c r="B460" s="80">
        <v>80</v>
      </c>
      <c r="C460" s="80">
        <v>90</v>
      </c>
      <c r="D460" s="77" t="s">
        <v>377</v>
      </c>
      <c r="E460" s="77" t="s">
        <v>21</v>
      </c>
      <c r="F460" s="77">
        <v>2</v>
      </c>
      <c r="G460" s="77">
        <v>2</v>
      </c>
      <c r="H460" s="78" t="s">
        <v>23</v>
      </c>
      <c r="I460" s="78">
        <v>36</v>
      </c>
      <c r="J460" s="99"/>
      <c r="K460" s="99" t="s">
        <v>30</v>
      </c>
      <c r="L460" s="99"/>
      <c r="M460" s="78"/>
      <c r="N460" s="99"/>
      <c r="O460" s="100" t="s">
        <v>378</v>
      </c>
      <c r="P460" s="101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  <c r="BR460" s="73"/>
      <c r="BS460" s="73"/>
      <c r="BT460" s="73"/>
      <c r="BU460" s="73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  <c r="FS460" s="73"/>
      <c r="FT460" s="73"/>
      <c r="FU460" s="73"/>
      <c r="FV460" s="73"/>
      <c r="FW460" s="73"/>
      <c r="FX460" s="73"/>
      <c r="FY460" s="73"/>
      <c r="FZ460" s="73"/>
      <c r="GA460" s="73"/>
      <c r="GB460" s="73"/>
      <c r="GC460" s="73"/>
      <c r="GD460" s="73"/>
      <c r="GE460" s="73"/>
      <c r="GF460" s="73"/>
      <c r="GG460" s="73"/>
      <c r="GH460" s="73"/>
      <c r="GI460" s="73"/>
      <c r="GJ460" s="73"/>
      <c r="GK460" s="73"/>
      <c r="GL460" s="73"/>
      <c r="GM460" s="73"/>
      <c r="GN460" s="73"/>
      <c r="GO460" s="73"/>
      <c r="GP460" s="73"/>
      <c r="GQ460" s="73"/>
      <c r="GR460" s="73"/>
      <c r="GS460" s="73"/>
      <c r="GT460" s="73"/>
      <c r="GU460" s="73"/>
      <c r="GV460" s="73"/>
      <c r="GW460" s="73"/>
      <c r="GX460" s="73"/>
      <c r="GY460" s="73"/>
      <c r="GZ460" s="73"/>
      <c r="HA460" s="73"/>
      <c r="HB460" s="73"/>
      <c r="HC460" s="73"/>
      <c r="HD460" s="73"/>
      <c r="HE460" s="73"/>
      <c r="HF460" s="73"/>
      <c r="HG460" s="73"/>
      <c r="HH460" s="73"/>
      <c r="HI460" s="73"/>
      <c r="HJ460" s="73"/>
      <c r="HK460" s="73"/>
      <c r="HL460" s="73"/>
      <c r="HM460" s="73"/>
      <c r="HN460" s="73"/>
      <c r="HO460" s="73"/>
      <c r="HP460" s="73"/>
      <c r="HQ460" s="73"/>
      <c r="HR460" s="73"/>
      <c r="HS460" s="73"/>
      <c r="HT460" s="73"/>
      <c r="HU460" s="73"/>
      <c r="HV460" s="73"/>
      <c r="HW460" s="73"/>
      <c r="HX460" s="73"/>
      <c r="HY460" s="73"/>
      <c r="HZ460" s="73"/>
      <c r="IA460" s="73"/>
      <c r="IB460" s="73"/>
      <c r="IC460" s="73"/>
      <c r="ID460" s="73"/>
      <c r="IE460" s="73"/>
      <c r="IF460" s="73"/>
      <c r="IG460" s="73"/>
      <c r="IH460" s="73"/>
      <c r="II460" s="73"/>
      <c r="IJ460" s="73"/>
      <c r="IK460" s="73"/>
      <c r="IL460" s="73"/>
      <c r="IM460" s="73"/>
      <c r="IN460" s="73"/>
      <c r="IO460" s="73"/>
      <c r="IP460" s="73"/>
      <c r="IQ460" s="73"/>
      <c r="IR460" s="73"/>
      <c r="IS460" s="73"/>
      <c r="IT460" s="73"/>
    </row>
    <row r="461" spans="1:254" s="67" customFormat="1" ht="24" customHeight="1">
      <c r="A461" s="4" t="s">
        <v>367</v>
      </c>
      <c r="B461" s="4">
        <v>80</v>
      </c>
      <c r="C461" s="4">
        <v>90</v>
      </c>
      <c r="D461" s="77" t="s">
        <v>377</v>
      </c>
      <c r="E461" s="77" t="s">
        <v>21</v>
      </c>
      <c r="F461" s="77">
        <v>2</v>
      </c>
      <c r="G461" s="77">
        <v>2</v>
      </c>
      <c r="H461" s="78" t="s">
        <v>23</v>
      </c>
      <c r="I461" s="78">
        <v>36</v>
      </c>
      <c r="J461" s="99"/>
      <c r="K461" s="99" t="s">
        <v>36</v>
      </c>
      <c r="L461" s="99"/>
      <c r="M461" s="78"/>
      <c r="N461" s="99"/>
      <c r="O461" s="127" t="s">
        <v>378</v>
      </c>
      <c r="P461" s="101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  <c r="BR461" s="73"/>
      <c r="BS461" s="73"/>
      <c r="BT461" s="73"/>
      <c r="BU461" s="73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  <c r="FS461" s="73"/>
      <c r="FT461" s="73"/>
      <c r="FU461" s="73"/>
      <c r="FV461" s="73"/>
      <c r="FW461" s="73"/>
      <c r="FX461" s="73"/>
      <c r="FY461" s="73"/>
      <c r="FZ461" s="73"/>
      <c r="GA461" s="73"/>
      <c r="GB461" s="73"/>
      <c r="GC461" s="73"/>
      <c r="GD461" s="73"/>
      <c r="GE461" s="73"/>
      <c r="GF461" s="73"/>
      <c r="GG461" s="73"/>
      <c r="GH461" s="73"/>
      <c r="GI461" s="73"/>
      <c r="GJ461" s="73"/>
      <c r="GK461" s="73"/>
      <c r="GL461" s="73"/>
      <c r="GM461" s="73"/>
      <c r="GN461" s="73"/>
      <c r="GO461" s="73"/>
      <c r="GP461" s="73"/>
      <c r="GQ461" s="73"/>
      <c r="GR461" s="73"/>
      <c r="GS461" s="73"/>
      <c r="GT461" s="73"/>
      <c r="GU461" s="73"/>
      <c r="GV461" s="73"/>
      <c r="GW461" s="73"/>
      <c r="GX461" s="73"/>
      <c r="GY461" s="73"/>
      <c r="GZ461" s="73"/>
      <c r="HA461" s="73"/>
      <c r="HB461" s="73"/>
      <c r="HC461" s="73"/>
      <c r="HD461" s="73"/>
      <c r="HE461" s="73"/>
      <c r="HF461" s="73"/>
      <c r="HG461" s="73"/>
      <c r="HH461" s="73"/>
      <c r="HI461" s="73"/>
      <c r="HJ461" s="73"/>
      <c r="HK461" s="73"/>
      <c r="HL461" s="73"/>
      <c r="HM461" s="73"/>
      <c r="HN461" s="73"/>
      <c r="HO461" s="73"/>
      <c r="HP461" s="73"/>
      <c r="HQ461" s="73"/>
      <c r="HR461" s="73"/>
      <c r="HS461" s="73"/>
      <c r="HT461" s="73"/>
      <c r="HU461" s="73"/>
      <c r="HV461" s="73"/>
      <c r="HW461" s="73"/>
      <c r="HX461" s="73"/>
      <c r="HY461" s="73"/>
      <c r="HZ461" s="73"/>
      <c r="IA461" s="73"/>
      <c r="IB461" s="73"/>
      <c r="IC461" s="73"/>
      <c r="ID461" s="73"/>
      <c r="IE461" s="73"/>
      <c r="IF461" s="73"/>
      <c r="IG461" s="73"/>
      <c r="IH461" s="73"/>
      <c r="II461" s="73"/>
      <c r="IJ461" s="73"/>
      <c r="IK461" s="73"/>
      <c r="IL461" s="73"/>
      <c r="IM461" s="73"/>
      <c r="IN461" s="73"/>
      <c r="IO461" s="73"/>
      <c r="IP461" s="73"/>
      <c r="IQ461" s="73"/>
      <c r="IR461" s="73"/>
      <c r="IS461" s="73"/>
      <c r="IT461" s="73"/>
    </row>
    <row r="462" spans="1:254" s="67" customFormat="1" ht="24" customHeight="1">
      <c r="A462" s="4" t="s">
        <v>367</v>
      </c>
      <c r="B462" s="4">
        <v>80</v>
      </c>
      <c r="C462" s="4">
        <v>100</v>
      </c>
      <c r="D462" s="77" t="s">
        <v>379</v>
      </c>
      <c r="E462" s="77" t="s">
        <v>33</v>
      </c>
      <c r="F462" s="77">
        <v>1</v>
      </c>
      <c r="G462" s="77">
        <v>3</v>
      </c>
      <c r="H462" s="78" t="s">
        <v>357</v>
      </c>
      <c r="I462" s="78">
        <v>24</v>
      </c>
      <c r="J462" s="99"/>
      <c r="K462" s="99"/>
      <c r="L462" s="99"/>
      <c r="M462" s="78" t="s">
        <v>41</v>
      </c>
      <c r="N462" s="99"/>
      <c r="O462" s="127" t="s">
        <v>353</v>
      </c>
      <c r="P462" s="101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  <c r="BR462" s="73"/>
      <c r="BS462" s="73"/>
      <c r="BT462" s="73"/>
      <c r="BU462" s="73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  <c r="FS462" s="73"/>
      <c r="FT462" s="73"/>
      <c r="FU462" s="73"/>
      <c r="FV462" s="73"/>
      <c r="FW462" s="73"/>
      <c r="FX462" s="73"/>
      <c r="FY462" s="73"/>
      <c r="FZ462" s="73"/>
      <c r="GA462" s="73"/>
      <c r="GB462" s="73"/>
      <c r="GC462" s="73"/>
      <c r="GD462" s="73"/>
      <c r="GE462" s="73"/>
      <c r="GF462" s="73"/>
      <c r="GG462" s="73"/>
      <c r="GH462" s="73"/>
      <c r="GI462" s="73"/>
      <c r="GJ462" s="73"/>
      <c r="GK462" s="73"/>
      <c r="GL462" s="73"/>
      <c r="GM462" s="73"/>
      <c r="GN462" s="73"/>
      <c r="GO462" s="73"/>
      <c r="GP462" s="73"/>
      <c r="GQ462" s="73"/>
      <c r="GR462" s="73"/>
      <c r="GS462" s="73"/>
      <c r="GT462" s="73"/>
      <c r="GU462" s="73"/>
      <c r="GV462" s="73"/>
      <c r="GW462" s="73"/>
      <c r="GX462" s="73"/>
      <c r="GY462" s="73"/>
      <c r="GZ462" s="73"/>
      <c r="HA462" s="73"/>
      <c r="HB462" s="73"/>
      <c r="HC462" s="73"/>
      <c r="HD462" s="73"/>
      <c r="HE462" s="73"/>
      <c r="HF462" s="73"/>
      <c r="HG462" s="73"/>
      <c r="HH462" s="73"/>
      <c r="HI462" s="73"/>
      <c r="HJ462" s="73"/>
      <c r="HK462" s="73"/>
      <c r="HL462" s="73"/>
      <c r="HM462" s="73"/>
      <c r="HN462" s="73"/>
      <c r="HO462" s="73"/>
      <c r="HP462" s="73"/>
      <c r="HQ462" s="73"/>
      <c r="HR462" s="73"/>
      <c r="HS462" s="73"/>
      <c r="HT462" s="73"/>
      <c r="HU462" s="73"/>
      <c r="HV462" s="73"/>
      <c r="HW462" s="73"/>
      <c r="HX462" s="73"/>
      <c r="HY462" s="73"/>
      <c r="HZ462" s="73"/>
      <c r="IA462" s="73"/>
      <c r="IB462" s="73"/>
      <c r="IC462" s="73"/>
      <c r="ID462" s="73"/>
      <c r="IE462" s="73"/>
      <c r="IF462" s="73"/>
      <c r="IG462" s="73"/>
      <c r="IH462" s="73"/>
      <c r="II462" s="73"/>
      <c r="IJ462" s="73"/>
      <c r="IK462" s="73"/>
      <c r="IL462" s="73"/>
      <c r="IM462" s="73"/>
      <c r="IN462" s="73"/>
      <c r="IO462" s="73"/>
      <c r="IP462" s="73"/>
      <c r="IQ462" s="73"/>
      <c r="IR462" s="73"/>
      <c r="IS462" s="73"/>
      <c r="IT462" s="73"/>
    </row>
    <row r="463" spans="1:254" s="67" customFormat="1" ht="24" customHeight="1">
      <c r="A463" s="79" t="s">
        <v>367</v>
      </c>
      <c r="B463" s="80">
        <v>80</v>
      </c>
      <c r="C463" s="80">
        <v>100</v>
      </c>
      <c r="D463" s="77" t="s">
        <v>380</v>
      </c>
      <c r="E463" s="77" t="s">
        <v>33</v>
      </c>
      <c r="F463" s="77">
        <v>2</v>
      </c>
      <c r="G463" s="77">
        <v>3</v>
      </c>
      <c r="H463" s="78" t="s">
        <v>376</v>
      </c>
      <c r="I463" s="126">
        <v>48</v>
      </c>
      <c r="J463" s="11"/>
      <c r="K463" s="99"/>
      <c r="L463" s="99"/>
      <c r="M463" s="11" t="s">
        <v>45</v>
      </c>
      <c r="N463" s="99"/>
      <c r="O463" s="125" t="s">
        <v>352</v>
      </c>
      <c r="P463" s="101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  <c r="BR463" s="73"/>
      <c r="BS463" s="73"/>
      <c r="BT463" s="73"/>
      <c r="BU463" s="73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  <c r="FS463" s="73"/>
      <c r="FT463" s="73"/>
      <c r="FU463" s="73"/>
      <c r="FV463" s="73"/>
      <c r="FW463" s="73"/>
      <c r="FX463" s="73"/>
      <c r="FY463" s="73"/>
      <c r="FZ463" s="73"/>
      <c r="GA463" s="73"/>
      <c r="GB463" s="73"/>
      <c r="GC463" s="73"/>
      <c r="GD463" s="73"/>
      <c r="GE463" s="73"/>
      <c r="GF463" s="73"/>
      <c r="GG463" s="73"/>
      <c r="GH463" s="73"/>
      <c r="GI463" s="73"/>
      <c r="GJ463" s="73"/>
      <c r="GK463" s="73"/>
      <c r="GL463" s="73"/>
      <c r="GM463" s="73"/>
      <c r="GN463" s="73"/>
      <c r="GO463" s="73"/>
      <c r="GP463" s="73"/>
      <c r="GQ463" s="73"/>
      <c r="GR463" s="73"/>
      <c r="GS463" s="73"/>
      <c r="GT463" s="73"/>
      <c r="GU463" s="73"/>
      <c r="GV463" s="73"/>
      <c r="GW463" s="73"/>
      <c r="GX463" s="73"/>
      <c r="GY463" s="73"/>
      <c r="GZ463" s="73"/>
      <c r="HA463" s="73"/>
      <c r="HB463" s="73"/>
      <c r="HC463" s="73"/>
      <c r="HD463" s="73"/>
      <c r="HE463" s="73"/>
      <c r="HF463" s="73"/>
      <c r="HG463" s="73"/>
      <c r="HH463" s="73"/>
      <c r="HI463" s="73"/>
      <c r="HJ463" s="73"/>
      <c r="HK463" s="73"/>
      <c r="HL463" s="73"/>
      <c r="HM463" s="73"/>
      <c r="HN463" s="73"/>
      <c r="HO463" s="73"/>
      <c r="HP463" s="73"/>
      <c r="HQ463" s="73"/>
      <c r="HR463" s="73"/>
      <c r="HS463" s="73"/>
      <c r="HT463" s="73"/>
      <c r="HU463" s="73"/>
      <c r="HV463" s="73"/>
      <c r="HW463" s="73"/>
      <c r="HX463" s="73"/>
      <c r="HY463" s="73"/>
      <c r="HZ463" s="73"/>
      <c r="IA463" s="73"/>
      <c r="IB463" s="73"/>
      <c r="IC463" s="73"/>
      <c r="ID463" s="73"/>
      <c r="IE463" s="73"/>
      <c r="IF463" s="73"/>
      <c r="IG463" s="73"/>
      <c r="IH463" s="73"/>
      <c r="II463" s="73"/>
      <c r="IJ463" s="73"/>
      <c r="IK463" s="73"/>
      <c r="IL463" s="73"/>
      <c r="IM463" s="73"/>
      <c r="IN463" s="73"/>
      <c r="IO463" s="73"/>
      <c r="IP463" s="73"/>
      <c r="IQ463" s="73"/>
      <c r="IR463" s="73"/>
      <c r="IS463" s="73"/>
      <c r="IT463" s="73"/>
    </row>
    <row r="464" spans="1:254" s="67" customFormat="1" ht="24" customHeight="1">
      <c r="A464" s="79" t="s">
        <v>373</v>
      </c>
      <c r="B464" s="80">
        <v>80</v>
      </c>
      <c r="C464" s="80">
        <v>100</v>
      </c>
      <c r="D464" s="77" t="s">
        <v>381</v>
      </c>
      <c r="E464" s="77" t="s">
        <v>33</v>
      </c>
      <c r="F464" s="77">
        <v>2</v>
      </c>
      <c r="G464" s="77">
        <v>2</v>
      </c>
      <c r="H464" s="78" t="s">
        <v>23</v>
      </c>
      <c r="I464" s="126">
        <v>36</v>
      </c>
      <c r="J464" s="11"/>
      <c r="L464" s="99"/>
      <c r="M464" s="11"/>
      <c r="N464" s="99" t="s">
        <v>30</v>
      </c>
      <c r="O464" s="125" t="s">
        <v>382</v>
      </c>
      <c r="P464" s="101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T464" s="73"/>
      <c r="BU464" s="73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  <c r="FS464" s="73"/>
      <c r="FT464" s="73"/>
      <c r="FU464" s="73"/>
      <c r="FV464" s="73"/>
      <c r="FW464" s="73"/>
      <c r="FX464" s="73"/>
      <c r="FY464" s="73"/>
      <c r="FZ464" s="73"/>
      <c r="GA464" s="73"/>
      <c r="GB464" s="73"/>
      <c r="GC464" s="73"/>
      <c r="GD464" s="73"/>
      <c r="GE464" s="73"/>
      <c r="GF464" s="73"/>
      <c r="GG464" s="73"/>
      <c r="GH464" s="73"/>
      <c r="GI464" s="73"/>
      <c r="GJ464" s="73"/>
      <c r="GK464" s="73"/>
      <c r="GL464" s="73"/>
      <c r="GM464" s="73"/>
      <c r="GN464" s="73"/>
      <c r="GO464" s="73"/>
      <c r="GP464" s="73"/>
      <c r="GQ464" s="73"/>
      <c r="GR464" s="73"/>
      <c r="GS464" s="73"/>
      <c r="GT464" s="73"/>
      <c r="GU464" s="73"/>
      <c r="GV464" s="73"/>
      <c r="GW464" s="73"/>
      <c r="GX464" s="73"/>
      <c r="GY464" s="73"/>
      <c r="GZ464" s="73"/>
      <c r="HA464" s="73"/>
      <c r="HB464" s="73"/>
      <c r="HC464" s="73"/>
      <c r="HD464" s="73"/>
      <c r="HE464" s="73"/>
      <c r="HF464" s="73"/>
      <c r="HG464" s="73"/>
      <c r="HH464" s="73"/>
      <c r="HI464" s="73"/>
      <c r="HJ464" s="73"/>
      <c r="HK464" s="73"/>
      <c r="HL464" s="73"/>
      <c r="HM464" s="73"/>
      <c r="HN464" s="73"/>
      <c r="HO464" s="73"/>
      <c r="HP464" s="73"/>
      <c r="HQ464" s="73"/>
      <c r="HR464" s="73"/>
      <c r="HS464" s="73"/>
      <c r="HT464" s="73"/>
      <c r="HU464" s="73"/>
      <c r="HV464" s="73"/>
      <c r="HW464" s="73"/>
      <c r="HX464" s="73"/>
      <c r="HY464" s="73"/>
      <c r="HZ464" s="73"/>
      <c r="IA464" s="73"/>
      <c r="IB464" s="73"/>
      <c r="IC464" s="73"/>
      <c r="ID464" s="73"/>
      <c r="IE464" s="73"/>
      <c r="IF464" s="73"/>
      <c r="IG464" s="73"/>
      <c r="IH464" s="73"/>
      <c r="II464" s="73"/>
      <c r="IJ464" s="73"/>
      <c r="IK464" s="73"/>
      <c r="IL464" s="73"/>
      <c r="IM464" s="73"/>
      <c r="IN464" s="73"/>
      <c r="IO464" s="73"/>
      <c r="IP464" s="73"/>
      <c r="IQ464" s="73"/>
      <c r="IR464" s="73"/>
      <c r="IS464" s="73"/>
      <c r="IT464" s="73"/>
    </row>
    <row r="465" spans="1:137" s="64" customFormat="1" ht="24" customHeight="1">
      <c r="A465" s="229" t="s">
        <v>385</v>
      </c>
      <c r="B465" s="229"/>
      <c r="C465" s="229"/>
      <c r="D465" s="229"/>
      <c r="E465" s="229"/>
      <c r="F465" s="229"/>
      <c r="G465" s="229"/>
      <c r="H465" s="230"/>
      <c r="I465" s="230"/>
      <c r="J465" s="229"/>
      <c r="K465" s="229"/>
      <c r="L465" s="229"/>
      <c r="M465" s="229"/>
      <c r="N465" s="229"/>
      <c r="O465" s="231"/>
      <c r="P465" s="88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227"/>
      <c r="AM465" s="227"/>
      <c r="AN465" s="227"/>
      <c r="AO465" s="227"/>
      <c r="AP465" s="227"/>
      <c r="AQ465" s="227"/>
      <c r="AR465" s="227"/>
      <c r="AS465" s="227"/>
      <c r="AT465" s="227"/>
      <c r="AU465" s="227"/>
      <c r="AV465" s="227"/>
      <c r="AW465" s="227"/>
      <c r="AX465" s="227"/>
      <c r="AY465" s="227"/>
      <c r="AZ465" s="227"/>
      <c r="BA465" s="227"/>
      <c r="BB465" s="227"/>
      <c r="BC465" s="227"/>
      <c r="BD465" s="227"/>
      <c r="BE465" s="227"/>
      <c r="BF465" s="227"/>
      <c r="BG465" s="227"/>
      <c r="BH465" s="227"/>
      <c r="BI465" s="227"/>
      <c r="BJ465" s="227"/>
      <c r="BK465" s="227"/>
      <c r="BL465" s="227"/>
      <c r="BM465" s="227"/>
      <c r="BN465" s="227"/>
      <c r="BO465" s="227"/>
      <c r="BP465" s="227"/>
      <c r="BQ465" s="227"/>
      <c r="BR465" s="227"/>
      <c r="BS465" s="227"/>
      <c r="BT465" s="227"/>
      <c r="BU465" s="227"/>
      <c r="BV465" s="227"/>
      <c r="BW465" s="227"/>
      <c r="BX465" s="227"/>
      <c r="BY465" s="227"/>
      <c r="BZ465" s="227"/>
      <c r="CA465" s="227"/>
      <c r="CB465" s="227"/>
      <c r="CC465" s="227"/>
      <c r="CD465" s="227"/>
      <c r="CE465" s="227"/>
      <c r="CF465" s="227"/>
      <c r="CG465" s="227"/>
      <c r="CH465" s="227"/>
      <c r="CI465" s="227"/>
      <c r="CJ465" s="227"/>
      <c r="CK465" s="227"/>
      <c r="CL465" s="227"/>
      <c r="CM465" s="227"/>
      <c r="CN465" s="227"/>
      <c r="CO465" s="227"/>
      <c r="CP465" s="227"/>
      <c r="CQ465" s="227"/>
      <c r="CR465" s="227"/>
      <c r="CS465" s="227"/>
      <c r="CT465" s="227"/>
      <c r="CU465" s="227"/>
      <c r="CV465" s="227"/>
      <c r="CW465" s="227"/>
      <c r="CX465" s="227"/>
      <c r="CY465" s="227"/>
      <c r="CZ465" s="227"/>
      <c r="DA465" s="227"/>
      <c r="DB465" s="227"/>
      <c r="DC465" s="227"/>
      <c r="DD465" s="227"/>
      <c r="DE465" s="227"/>
      <c r="DF465" s="227"/>
      <c r="DG465" s="227"/>
      <c r="DH465" s="227"/>
      <c r="DI465" s="227"/>
      <c r="DJ465" s="227"/>
      <c r="DK465" s="227"/>
      <c r="DL465" s="227"/>
      <c r="DM465" s="227"/>
      <c r="DN465" s="227"/>
      <c r="DO465" s="227"/>
      <c r="DP465" s="227"/>
      <c r="DQ465" s="227"/>
      <c r="DR465" s="227"/>
      <c r="DS465" s="227"/>
      <c r="DT465" s="227"/>
      <c r="DU465" s="227"/>
      <c r="DV465" s="227"/>
      <c r="DW465" s="227"/>
      <c r="DX465" s="227"/>
      <c r="DY465" s="227"/>
      <c r="DZ465" s="227"/>
      <c r="EA465" s="227"/>
      <c r="EB465" s="227"/>
      <c r="EC465" s="227"/>
      <c r="ED465" s="227"/>
      <c r="EE465" s="227"/>
      <c r="EF465" s="227"/>
      <c r="EG465" s="227"/>
    </row>
    <row r="466" spans="1:16" ht="24" customHeight="1">
      <c r="A466" s="255" t="s">
        <v>2</v>
      </c>
      <c r="B466" s="259" t="s">
        <v>3</v>
      </c>
      <c r="C466" s="259" t="s">
        <v>4</v>
      </c>
      <c r="D466" s="235" t="s">
        <v>5</v>
      </c>
      <c r="E466" s="235" t="s">
        <v>6</v>
      </c>
      <c r="F466" s="264" t="s">
        <v>7</v>
      </c>
      <c r="G466" s="264" t="s">
        <v>8</v>
      </c>
      <c r="H466" s="235" t="s">
        <v>9</v>
      </c>
      <c r="I466" s="268" t="s">
        <v>10</v>
      </c>
      <c r="J466" s="235" t="s">
        <v>11</v>
      </c>
      <c r="K466" s="235"/>
      <c r="L466" s="235"/>
      <c r="M466" s="235"/>
      <c r="N466" s="235"/>
      <c r="O466" s="232" t="s">
        <v>12</v>
      </c>
      <c r="P466" s="228" t="s">
        <v>13</v>
      </c>
    </row>
    <row r="467" spans="1:16" ht="24" customHeight="1">
      <c r="A467" s="228"/>
      <c r="B467" s="260"/>
      <c r="C467" s="260"/>
      <c r="D467" s="235"/>
      <c r="E467" s="235"/>
      <c r="F467" s="264"/>
      <c r="G467" s="264"/>
      <c r="H467" s="235"/>
      <c r="I467" s="263"/>
      <c r="J467" s="75" t="s">
        <v>14</v>
      </c>
      <c r="K467" s="75" t="s">
        <v>15</v>
      </c>
      <c r="L467" s="75" t="s">
        <v>16</v>
      </c>
      <c r="M467" s="75" t="s">
        <v>17</v>
      </c>
      <c r="N467" s="75" t="s">
        <v>18</v>
      </c>
      <c r="O467" s="232"/>
      <c r="P467" s="255"/>
    </row>
    <row r="468" spans="1:16" ht="24" customHeight="1">
      <c r="A468" s="79" t="s">
        <v>386</v>
      </c>
      <c r="B468" s="80">
        <v>80</v>
      </c>
      <c r="C468" s="80">
        <v>100</v>
      </c>
      <c r="D468" s="4" t="s">
        <v>342</v>
      </c>
      <c r="E468" s="77" t="s">
        <v>21</v>
      </c>
      <c r="F468" s="81">
        <v>4</v>
      </c>
      <c r="G468" s="82">
        <v>4</v>
      </c>
      <c r="H468" s="78" t="s">
        <v>23</v>
      </c>
      <c r="I468" s="87">
        <v>72</v>
      </c>
      <c r="J468" s="78"/>
      <c r="K468" s="78" t="s">
        <v>30</v>
      </c>
      <c r="L468" s="78" t="s">
        <v>30</v>
      </c>
      <c r="M468" s="78"/>
      <c r="N468" s="78"/>
      <c r="O468" s="100" t="s">
        <v>387</v>
      </c>
      <c r="P468" s="101"/>
    </row>
    <row r="469" spans="1:16" ht="24" customHeight="1">
      <c r="A469" s="79" t="s">
        <v>386</v>
      </c>
      <c r="B469" s="80">
        <v>80</v>
      </c>
      <c r="C469" s="80">
        <v>100</v>
      </c>
      <c r="D469" s="4" t="s">
        <v>342</v>
      </c>
      <c r="E469" s="77" t="s">
        <v>21</v>
      </c>
      <c r="F469" s="81">
        <v>4</v>
      </c>
      <c r="G469" s="82">
        <v>4</v>
      </c>
      <c r="H469" s="78" t="s">
        <v>23</v>
      </c>
      <c r="I469" s="87">
        <v>72</v>
      </c>
      <c r="J469" s="78" t="s">
        <v>30</v>
      </c>
      <c r="K469" s="78"/>
      <c r="L469" s="78" t="s">
        <v>30</v>
      </c>
      <c r="M469" s="78"/>
      <c r="N469" s="78"/>
      <c r="O469" s="100" t="s">
        <v>370</v>
      </c>
      <c r="P469" s="101"/>
    </row>
    <row r="470" spans="1:16" ht="24" customHeight="1">
      <c r="A470" s="79" t="s">
        <v>386</v>
      </c>
      <c r="B470" s="80">
        <v>80</v>
      </c>
      <c r="C470" s="80">
        <v>100</v>
      </c>
      <c r="D470" s="4" t="s">
        <v>342</v>
      </c>
      <c r="E470" s="77" t="s">
        <v>21</v>
      </c>
      <c r="F470" s="81">
        <v>4</v>
      </c>
      <c r="G470" s="82">
        <v>4</v>
      </c>
      <c r="H470" s="78" t="s">
        <v>23</v>
      </c>
      <c r="I470" s="87">
        <v>72</v>
      </c>
      <c r="J470" s="78" t="s">
        <v>43</v>
      </c>
      <c r="K470" s="78"/>
      <c r="L470" s="78" t="s">
        <v>30</v>
      </c>
      <c r="M470" s="78"/>
      <c r="N470" s="78"/>
      <c r="O470" s="100" t="s">
        <v>343</v>
      </c>
      <c r="P470" s="101"/>
    </row>
    <row r="471" spans="1:16" ht="24" customHeight="1">
      <c r="A471" s="79" t="s">
        <v>386</v>
      </c>
      <c r="B471" s="80">
        <v>80</v>
      </c>
      <c r="C471" s="80">
        <v>100</v>
      </c>
      <c r="D471" s="4" t="s">
        <v>369</v>
      </c>
      <c r="E471" s="77" t="s">
        <v>21</v>
      </c>
      <c r="F471" s="81">
        <v>3</v>
      </c>
      <c r="G471" s="82">
        <v>3</v>
      </c>
      <c r="H471" s="78" t="s">
        <v>23</v>
      </c>
      <c r="I471" s="87">
        <v>54</v>
      </c>
      <c r="J471" s="78"/>
      <c r="K471" s="78"/>
      <c r="L471" s="78" t="s">
        <v>25</v>
      </c>
      <c r="M471" s="78"/>
      <c r="N471" s="78"/>
      <c r="O471" s="100" t="s">
        <v>360</v>
      </c>
      <c r="P471" s="101"/>
    </row>
    <row r="472" spans="1:16" ht="24" customHeight="1">
      <c r="A472" s="79" t="s">
        <v>386</v>
      </c>
      <c r="B472" s="80">
        <v>80</v>
      </c>
      <c r="C472" s="80">
        <v>100</v>
      </c>
      <c r="D472" s="4" t="s">
        <v>369</v>
      </c>
      <c r="E472" s="77" t="s">
        <v>21</v>
      </c>
      <c r="F472" s="81">
        <v>3</v>
      </c>
      <c r="G472" s="82">
        <v>3</v>
      </c>
      <c r="H472" s="78" t="s">
        <v>23</v>
      </c>
      <c r="I472" s="87">
        <v>54</v>
      </c>
      <c r="J472" s="78" t="s">
        <v>42</v>
      </c>
      <c r="K472" s="78"/>
      <c r="L472" s="78"/>
      <c r="M472" s="78"/>
      <c r="N472" s="78"/>
      <c r="O472" s="100" t="s">
        <v>370</v>
      </c>
      <c r="P472" s="101"/>
    </row>
    <row r="473" spans="1:16" ht="24" customHeight="1">
      <c r="A473" s="79" t="s">
        <v>386</v>
      </c>
      <c r="B473" s="80">
        <v>80</v>
      </c>
      <c r="C473" s="80">
        <v>100</v>
      </c>
      <c r="D473" s="4" t="s">
        <v>369</v>
      </c>
      <c r="E473" s="77" t="s">
        <v>21</v>
      </c>
      <c r="F473" s="81">
        <v>3</v>
      </c>
      <c r="G473" s="82">
        <v>3</v>
      </c>
      <c r="H473" s="78" t="s">
        <v>23</v>
      </c>
      <c r="I473" s="87">
        <v>54</v>
      </c>
      <c r="J473" s="78"/>
      <c r="K473" s="73" t="s">
        <v>25</v>
      </c>
      <c r="L473" s="78"/>
      <c r="M473" s="78"/>
      <c r="N473" s="78"/>
      <c r="O473" s="179" t="s">
        <v>370</v>
      </c>
      <c r="P473" s="101"/>
    </row>
    <row r="474" spans="1:16" ht="24" customHeight="1">
      <c r="A474" s="4" t="s">
        <v>386</v>
      </c>
      <c r="B474" s="76">
        <v>80</v>
      </c>
      <c r="C474" s="76">
        <v>100</v>
      </c>
      <c r="D474" s="77" t="s">
        <v>371</v>
      </c>
      <c r="E474" s="77" t="s">
        <v>21</v>
      </c>
      <c r="F474" s="77">
        <v>4</v>
      </c>
      <c r="G474" s="77">
        <v>4</v>
      </c>
      <c r="H474" s="78" t="s">
        <v>23</v>
      </c>
      <c r="I474" s="78">
        <v>72</v>
      </c>
      <c r="J474" s="78" t="s">
        <v>110</v>
      </c>
      <c r="K474" s="78"/>
      <c r="L474" s="78" t="s">
        <v>110</v>
      </c>
      <c r="M474" s="78"/>
      <c r="N474" s="73"/>
      <c r="O474" s="127" t="s">
        <v>388</v>
      </c>
      <c r="P474" s="101"/>
    </row>
    <row r="475" spans="1:16" ht="24" customHeight="1">
      <c r="A475" s="79" t="s">
        <v>386</v>
      </c>
      <c r="B475" s="80">
        <v>80</v>
      </c>
      <c r="C475" s="80">
        <v>100</v>
      </c>
      <c r="D475" s="77" t="s">
        <v>371</v>
      </c>
      <c r="E475" s="77" t="s">
        <v>21</v>
      </c>
      <c r="F475" s="77">
        <v>4</v>
      </c>
      <c r="G475" s="77">
        <v>4</v>
      </c>
      <c r="H475" s="78" t="s">
        <v>23</v>
      </c>
      <c r="I475" s="78">
        <v>72</v>
      </c>
      <c r="J475" s="78" t="s">
        <v>36</v>
      </c>
      <c r="K475" s="78" t="s">
        <v>110</v>
      </c>
      <c r="L475" s="78"/>
      <c r="M475" s="78"/>
      <c r="N475" s="78"/>
      <c r="O475" s="63" t="s">
        <v>388</v>
      </c>
      <c r="P475" s="101"/>
    </row>
    <row r="476" spans="1:16" ht="24" customHeight="1">
      <c r="A476" s="79" t="s">
        <v>386</v>
      </c>
      <c r="B476" s="80">
        <v>80</v>
      </c>
      <c r="C476" s="80">
        <v>100</v>
      </c>
      <c r="D476" s="77" t="s">
        <v>371</v>
      </c>
      <c r="E476" s="77" t="s">
        <v>21</v>
      </c>
      <c r="F476" s="77">
        <v>4</v>
      </c>
      <c r="G476" s="77">
        <v>4</v>
      </c>
      <c r="H476" s="78" t="s">
        <v>23</v>
      </c>
      <c r="I476" s="78">
        <v>72</v>
      </c>
      <c r="J476" s="78"/>
      <c r="K476" s="78" t="s">
        <v>30</v>
      </c>
      <c r="L476" s="78" t="s">
        <v>36</v>
      </c>
      <c r="M476" s="78"/>
      <c r="N476" s="78"/>
      <c r="O476" s="100" t="s">
        <v>388</v>
      </c>
      <c r="P476" s="101"/>
    </row>
    <row r="477" spans="1:16" ht="24" customHeight="1">
      <c r="A477" s="79" t="s">
        <v>386</v>
      </c>
      <c r="B477" s="80">
        <v>60</v>
      </c>
      <c r="C477" s="80">
        <v>75</v>
      </c>
      <c r="D477" s="77" t="s">
        <v>374</v>
      </c>
      <c r="E477" s="77" t="s">
        <v>21</v>
      </c>
      <c r="F477" s="77">
        <v>1</v>
      </c>
      <c r="G477" s="77">
        <v>3</v>
      </c>
      <c r="H477" s="78" t="s">
        <v>357</v>
      </c>
      <c r="I477" s="78">
        <v>24</v>
      </c>
      <c r="J477" s="78"/>
      <c r="K477" s="78"/>
      <c r="L477" s="78"/>
      <c r="M477" s="180" t="s">
        <v>45</v>
      </c>
      <c r="N477" s="84"/>
      <c r="O477" s="98" t="s">
        <v>364</v>
      </c>
      <c r="P477" s="101"/>
    </row>
    <row r="478" spans="1:16" ht="24" customHeight="1">
      <c r="A478" s="4" t="s">
        <v>386</v>
      </c>
      <c r="B478" s="4">
        <v>60</v>
      </c>
      <c r="C478" s="4">
        <v>75</v>
      </c>
      <c r="D478" s="77" t="s">
        <v>374</v>
      </c>
      <c r="E478" s="77" t="s">
        <v>21</v>
      </c>
      <c r="F478" s="77">
        <v>1</v>
      </c>
      <c r="G478" s="77">
        <v>3</v>
      </c>
      <c r="H478" s="78" t="s">
        <v>356</v>
      </c>
      <c r="I478" s="78">
        <v>24</v>
      </c>
      <c r="J478" s="78"/>
      <c r="K478" s="78"/>
      <c r="L478" s="78" t="s">
        <v>25</v>
      </c>
      <c r="M478" s="78"/>
      <c r="N478" s="84"/>
      <c r="O478" s="11" t="s">
        <v>372</v>
      </c>
      <c r="P478" s="101"/>
    </row>
    <row r="479" spans="1:16" ht="24" customHeight="1">
      <c r="A479" s="4" t="s">
        <v>386</v>
      </c>
      <c r="B479" s="4">
        <v>60</v>
      </c>
      <c r="C479" s="4">
        <v>75</v>
      </c>
      <c r="D479" s="77" t="s">
        <v>374</v>
      </c>
      <c r="E479" s="77" t="s">
        <v>21</v>
      </c>
      <c r="F479" s="77">
        <v>1</v>
      </c>
      <c r="G479" s="77">
        <v>3</v>
      </c>
      <c r="H479" s="78" t="s">
        <v>356</v>
      </c>
      <c r="I479" s="78">
        <v>24</v>
      </c>
      <c r="J479" s="78"/>
      <c r="K479" s="78" t="s">
        <v>42</v>
      </c>
      <c r="L479" s="78"/>
      <c r="M479" s="78"/>
      <c r="N479" s="84"/>
      <c r="O479" s="127" t="s">
        <v>365</v>
      </c>
      <c r="P479" s="101"/>
    </row>
    <row r="480" spans="1:16" ht="24" customHeight="1">
      <c r="A480" s="4" t="s">
        <v>386</v>
      </c>
      <c r="B480" s="4">
        <v>60</v>
      </c>
      <c r="C480" s="4">
        <v>70</v>
      </c>
      <c r="D480" s="77" t="s">
        <v>374</v>
      </c>
      <c r="E480" s="77" t="s">
        <v>21</v>
      </c>
      <c r="F480" s="77">
        <v>1</v>
      </c>
      <c r="G480" s="77">
        <v>3</v>
      </c>
      <c r="H480" s="78" t="s">
        <v>357</v>
      </c>
      <c r="I480" s="78">
        <v>24</v>
      </c>
      <c r="J480" s="78"/>
      <c r="K480" s="78" t="s">
        <v>42</v>
      </c>
      <c r="L480" s="78"/>
      <c r="M480" s="78"/>
      <c r="N480" s="84"/>
      <c r="O480" s="127" t="s">
        <v>365</v>
      </c>
      <c r="P480" s="175"/>
    </row>
    <row r="481" spans="1:16" ht="49.5" customHeight="1">
      <c r="A481" s="79" t="s">
        <v>386</v>
      </c>
      <c r="B481" s="80">
        <v>80</v>
      </c>
      <c r="C481" s="80">
        <v>100</v>
      </c>
      <c r="D481" s="77" t="s">
        <v>377</v>
      </c>
      <c r="E481" s="77" t="s">
        <v>21</v>
      </c>
      <c r="F481" s="77">
        <v>2</v>
      </c>
      <c r="G481" s="77">
        <v>2</v>
      </c>
      <c r="H481" s="78" t="s">
        <v>23</v>
      </c>
      <c r="I481" s="126">
        <v>36</v>
      </c>
      <c r="J481" s="78"/>
      <c r="K481" s="11"/>
      <c r="L481" s="78"/>
      <c r="M481" s="78" t="s">
        <v>36</v>
      </c>
      <c r="N481" s="78"/>
      <c r="O481" s="125" t="s">
        <v>389</v>
      </c>
      <c r="P481" s="101"/>
    </row>
    <row r="482" spans="1:16" ht="49.5" customHeight="1">
      <c r="A482" s="79" t="s">
        <v>386</v>
      </c>
      <c r="B482" s="80">
        <v>80</v>
      </c>
      <c r="C482" s="80">
        <v>100</v>
      </c>
      <c r="D482" s="77" t="s">
        <v>377</v>
      </c>
      <c r="E482" s="77" t="s">
        <v>21</v>
      </c>
      <c r="F482" s="77">
        <v>2</v>
      </c>
      <c r="G482" s="77">
        <v>2</v>
      </c>
      <c r="H482" s="78" t="s">
        <v>23</v>
      </c>
      <c r="I482" s="126">
        <v>36</v>
      </c>
      <c r="J482" s="84"/>
      <c r="K482" s="11"/>
      <c r="L482" s="99"/>
      <c r="M482" s="99" t="s">
        <v>30</v>
      </c>
      <c r="N482" s="99"/>
      <c r="O482" s="125" t="s">
        <v>389</v>
      </c>
      <c r="P482" s="101"/>
    </row>
    <row r="483" spans="1:16" ht="49.5" customHeight="1">
      <c r="A483" s="79" t="s">
        <v>386</v>
      </c>
      <c r="B483" s="80">
        <v>80</v>
      </c>
      <c r="C483" s="80">
        <v>100</v>
      </c>
      <c r="D483" s="77" t="s">
        <v>377</v>
      </c>
      <c r="E483" s="77" t="s">
        <v>21</v>
      </c>
      <c r="F483" s="77">
        <v>2</v>
      </c>
      <c r="G483" s="77">
        <v>2</v>
      </c>
      <c r="H483" s="78" t="s">
        <v>23</v>
      </c>
      <c r="I483" s="126">
        <v>36</v>
      </c>
      <c r="J483" s="84"/>
      <c r="K483" s="11"/>
      <c r="L483" s="99"/>
      <c r="M483" s="99" t="s">
        <v>43</v>
      </c>
      <c r="N483" s="99"/>
      <c r="O483" s="125" t="s">
        <v>389</v>
      </c>
      <c r="P483" s="101"/>
    </row>
    <row r="484" spans="1:16" ht="24" customHeight="1">
      <c r="A484" s="86" t="s">
        <v>386</v>
      </c>
      <c r="B484" s="86">
        <v>80</v>
      </c>
      <c r="C484" s="86">
        <v>110</v>
      </c>
      <c r="D484" s="84" t="s">
        <v>379</v>
      </c>
      <c r="E484" s="84" t="s">
        <v>33</v>
      </c>
      <c r="F484" s="116">
        <v>1</v>
      </c>
      <c r="G484" s="116">
        <v>3</v>
      </c>
      <c r="H484" s="84" t="s">
        <v>356</v>
      </c>
      <c r="I484" s="84">
        <v>24</v>
      </c>
      <c r="J484" s="84"/>
      <c r="K484" s="99" t="s">
        <v>42</v>
      </c>
      <c r="L484" s="99"/>
      <c r="M484" s="99"/>
      <c r="N484" s="99"/>
      <c r="O484" s="100" t="s">
        <v>353</v>
      </c>
      <c r="P484" s="101"/>
    </row>
    <row r="485" spans="1:16" ht="24" customHeight="1">
      <c r="A485" s="86" t="s">
        <v>386</v>
      </c>
      <c r="B485" s="86">
        <v>80</v>
      </c>
      <c r="C485" s="86">
        <v>110</v>
      </c>
      <c r="D485" s="84" t="s">
        <v>379</v>
      </c>
      <c r="E485" s="84" t="s">
        <v>33</v>
      </c>
      <c r="F485" s="116">
        <v>1</v>
      </c>
      <c r="G485" s="116">
        <v>3</v>
      </c>
      <c r="H485" s="84" t="s">
        <v>356</v>
      </c>
      <c r="I485" s="84">
        <v>24</v>
      </c>
      <c r="J485" s="84"/>
      <c r="K485" s="99"/>
      <c r="L485" s="99"/>
      <c r="M485" s="99"/>
      <c r="N485" s="99" t="s">
        <v>25</v>
      </c>
      <c r="O485" s="100" t="s">
        <v>365</v>
      </c>
      <c r="P485" s="101"/>
    </row>
    <row r="486" spans="1:16" ht="24" customHeight="1">
      <c r="A486" s="86" t="s">
        <v>386</v>
      </c>
      <c r="B486" s="86">
        <v>80</v>
      </c>
      <c r="C486" s="86">
        <v>90</v>
      </c>
      <c r="D486" s="84" t="s">
        <v>380</v>
      </c>
      <c r="E486" s="84" t="s">
        <v>33</v>
      </c>
      <c r="F486" s="116">
        <v>2</v>
      </c>
      <c r="G486" s="116">
        <v>3</v>
      </c>
      <c r="H486" s="84" t="s">
        <v>376</v>
      </c>
      <c r="I486" s="84">
        <v>48</v>
      </c>
      <c r="J486" s="84"/>
      <c r="K486" s="99"/>
      <c r="L486" s="99"/>
      <c r="M486" s="99"/>
      <c r="N486" s="99" t="s">
        <v>42</v>
      </c>
      <c r="O486" s="100" t="s">
        <v>352</v>
      </c>
      <c r="P486" s="101"/>
    </row>
    <row r="487" spans="1:16" ht="24" customHeight="1">
      <c r="A487" s="86" t="s">
        <v>386</v>
      </c>
      <c r="B487" s="86">
        <v>80</v>
      </c>
      <c r="C487" s="86">
        <v>90</v>
      </c>
      <c r="D487" s="84" t="s">
        <v>380</v>
      </c>
      <c r="E487" s="84" t="s">
        <v>33</v>
      </c>
      <c r="F487" s="116">
        <v>2</v>
      </c>
      <c r="G487" s="116">
        <v>3</v>
      </c>
      <c r="H487" s="84" t="s">
        <v>376</v>
      </c>
      <c r="I487" s="84">
        <v>48</v>
      </c>
      <c r="J487" s="84"/>
      <c r="K487" s="99"/>
      <c r="L487" s="99"/>
      <c r="M487" s="99" t="s">
        <v>45</v>
      </c>
      <c r="N487" s="99"/>
      <c r="O487" s="100" t="s">
        <v>390</v>
      </c>
      <c r="P487" s="101"/>
    </row>
    <row r="488" spans="1:16" ht="24" customHeight="1">
      <c r="A488" s="86" t="s">
        <v>386</v>
      </c>
      <c r="B488" s="86">
        <v>60</v>
      </c>
      <c r="C488" s="86">
        <v>70</v>
      </c>
      <c r="D488" s="84" t="s">
        <v>375</v>
      </c>
      <c r="E488" s="84" t="s">
        <v>109</v>
      </c>
      <c r="F488" s="116">
        <v>1</v>
      </c>
      <c r="G488" s="116">
        <v>3</v>
      </c>
      <c r="H488" s="84" t="s">
        <v>356</v>
      </c>
      <c r="I488" s="84">
        <v>24</v>
      </c>
      <c r="J488" s="84"/>
      <c r="K488" s="99"/>
      <c r="L488" s="99"/>
      <c r="M488" s="99" t="s">
        <v>45</v>
      </c>
      <c r="N488" s="99"/>
      <c r="O488" s="100" t="s">
        <v>364</v>
      </c>
      <c r="P488" s="101"/>
    </row>
    <row r="489" spans="1:16" ht="24" customHeight="1">
      <c r="A489" s="86" t="s">
        <v>386</v>
      </c>
      <c r="B489" s="86">
        <v>60</v>
      </c>
      <c r="C489" s="86">
        <v>70</v>
      </c>
      <c r="D489" s="178" t="s">
        <v>375</v>
      </c>
      <c r="E489" s="178" t="s">
        <v>109</v>
      </c>
      <c r="F489" s="178">
        <v>1</v>
      </c>
      <c r="G489" s="178">
        <v>3</v>
      </c>
      <c r="H489" s="84" t="s">
        <v>357</v>
      </c>
      <c r="I489" s="178">
        <v>24</v>
      </c>
      <c r="J489" s="99"/>
      <c r="K489" s="99"/>
      <c r="L489" s="99" t="s">
        <v>45</v>
      </c>
      <c r="M489" s="99"/>
      <c r="N489" s="99"/>
      <c r="O489" s="103" t="s">
        <v>364</v>
      </c>
      <c r="P489" s="101"/>
    </row>
    <row r="490" spans="1:137" s="64" customFormat="1" ht="24" customHeight="1">
      <c r="A490" s="229" t="s">
        <v>391</v>
      </c>
      <c r="B490" s="229"/>
      <c r="C490" s="229"/>
      <c r="D490" s="229"/>
      <c r="E490" s="229"/>
      <c r="F490" s="229"/>
      <c r="G490" s="229"/>
      <c r="H490" s="230"/>
      <c r="I490" s="230"/>
      <c r="J490" s="229"/>
      <c r="K490" s="229"/>
      <c r="L490" s="229"/>
      <c r="M490" s="229"/>
      <c r="N490" s="229"/>
      <c r="O490" s="231"/>
      <c r="P490" s="88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227"/>
      <c r="AM490" s="227"/>
      <c r="AN490" s="227"/>
      <c r="AO490" s="227"/>
      <c r="AP490" s="227"/>
      <c r="AQ490" s="227"/>
      <c r="AR490" s="227"/>
      <c r="AS490" s="227"/>
      <c r="AT490" s="227"/>
      <c r="AU490" s="227"/>
      <c r="AV490" s="227"/>
      <c r="AW490" s="227"/>
      <c r="AX490" s="227"/>
      <c r="AY490" s="227"/>
      <c r="AZ490" s="227"/>
      <c r="BA490" s="227"/>
      <c r="BB490" s="227"/>
      <c r="BC490" s="227"/>
      <c r="BD490" s="227"/>
      <c r="BE490" s="227"/>
      <c r="BF490" s="227"/>
      <c r="BG490" s="227"/>
      <c r="BH490" s="227"/>
      <c r="BI490" s="227"/>
      <c r="BJ490" s="227"/>
      <c r="BK490" s="227"/>
      <c r="BL490" s="227"/>
      <c r="BM490" s="227"/>
      <c r="BN490" s="227"/>
      <c r="BO490" s="227"/>
      <c r="BP490" s="227"/>
      <c r="BQ490" s="227"/>
      <c r="BR490" s="227"/>
      <c r="BS490" s="227"/>
      <c r="BT490" s="227"/>
      <c r="BU490" s="227"/>
      <c r="BV490" s="227"/>
      <c r="BW490" s="227"/>
      <c r="BX490" s="227"/>
      <c r="BY490" s="227"/>
      <c r="BZ490" s="227"/>
      <c r="CA490" s="227"/>
      <c r="CB490" s="227"/>
      <c r="CC490" s="227"/>
      <c r="CD490" s="227"/>
      <c r="CE490" s="227"/>
      <c r="CF490" s="227"/>
      <c r="CG490" s="227"/>
      <c r="CH490" s="227"/>
      <c r="CI490" s="227"/>
      <c r="CJ490" s="227"/>
      <c r="CK490" s="227"/>
      <c r="CL490" s="227"/>
      <c r="CM490" s="227"/>
      <c r="CN490" s="227"/>
      <c r="CO490" s="227"/>
      <c r="CP490" s="227"/>
      <c r="CQ490" s="227"/>
      <c r="CR490" s="227"/>
      <c r="CS490" s="227"/>
      <c r="CT490" s="227"/>
      <c r="CU490" s="227"/>
      <c r="CV490" s="227"/>
      <c r="CW490" s="227"/>
      <c r="CX490" s="227"/>
      <c r="CY490" s="227"/>
      <c r="CZ490" s="227"/>
      <c r="DA490" s="227"/>
      <c r="DB490" s="227"/>
      <c r="DC490" s="227"/>
      <c r="DD490" s="227"/>
      <c r="DE490" s="227"/>
      <c r="DF490" s="227"/>
      <c r="DG490" s="227"/>
      <c r="DH490" s="227"/>
      <c r="DI490" s="227"/>
      <c r="DJ490" s="227"/>
      <c r="DK490" s="227"/>
      <c r="DL490" s="227"/>
      <c r="DM490" s="227"/>
      <c r="DN490" s="227"/>
      <c r="DO490" s="227"/>
      <c r="DP490" s="227"/>
      <c r="DQ490" s="227"/>
      <c r="DR490" s="227"/>
      <c r="DS490" s="227"/>
      <c r="DT490" s="227"/>
      <c r="DU490" s="227"/>
      <c r="DV490" s="227"/>
      <c r="DW490" s="227"/>
      <c r="DX490" s="227"/>
      <c r="DY490" s="227"/>
      <c r="DZ490" s="227"/>
      <c r="EA490" s="227"/>
      <c r="EB490" s="227"/>
      <c r="EC490" s="227"/>
      <c r="ED490" s="227"/>
      <c r="EE490" s="227"/>
      <c r="EF490" s="227"/>
      <c r="EG490" s="227"/>
    </row>
    <row r="491" spans="1:16" ht="24" customHeight="1">
      <c r="A491" s="255" t="s">
        <v>2</v>
      </c>
      <c r="B491" s="259" t="s">
        <v>3</v>
      </c>
      <c r="C491" s="259" t="s">
        <v>4</v>
      </c>
      <c r="D491" s="235" t="s">
        <v>5</v>
      </c>
      <c r="E491" s="235" t="s">
        <v>6</v>
      </c>
      <c r="F491" s="264" t="s">
        <v>7</v>
      </c>
      <c r="G491" s="264" t="s">
        <v>8</v>
      </c>
      <c r="H491" s="235" t="s">
        <v>9</v>
      </c>
      <c r="I491" s="268" t="s">
        <v>10</v>
      </c>
      <c r="J491" s="235" t="s">
        <v>11</v>
      </c>
      <c r="K491" s="235"/>
      <c r="L491" s="235"/>
      <c r="M491" s="235"/>
      <c r="N491" s="235"/>
      <c r="O491" s="232" t="s">
        <v>12</v>
      </c>
      <c r="P491" s="228" t="s">
        <v>13</v>
      </c>
    </row>
    <row r="492" spans="1:16" ht="24" customHeight="1">
      <c r="A492" s="228"/>
      <c r="B492" s="260"/>
      <c r="C492" s="260"/>
      <c r="D492" s="235"/>
      <c r="E492" s="235"/>
      <c r="F492" s="264"/>
      <c r="G492" s="264"/>
      <c r="H492" s="235"/>
      <c r="I492" s="263"/>
      <c r="J492" s="75" t="s">
        <v>14</v>
      </c>
      <c r="K492" s="75" t="s">
        <v>15</v>
      </c>
      <c r="L492" s="75" t="s">
        <v>16</v>
      </c>
      <c r="M492" s="75" t="s">
        <v>17</v>
      </c>
      <c r="N492" s="75" t="s">
        <v>18</v>
      </c>
      <c r="O492" s="232"/>
      <c r="P492" s="255"/>
    </row>
    <row r="493" spans="1:16" ht="24" customHeight="1">
      <c r="A493" s="4" t="s">
        <v>392</v>
      </c>
      <c r="B493" s="76">
        <v>42</v>
      </c>
      <c r="C493" s="76">
        <v>45</v>
      </c>
      <c r="D493" s="4" t="s">
        <v>393</v>
      </c>
      <c r="E493" s="77" t="s">
        <v>21</v>
      </c>
      <c r="F493" s="81">
        <v>3</v>
      </c>
      <c r="G493" s="82">
        <v>4</v>
      </c>
      <c r="H493" s="78" t="s">
        <v>23</v>
      </c>
      <c r="I493" s="87">
        <v>72</v>
      </c>
      <c r="J493" s="78"/>
      <c r="K493" s="78" t="s">
        <v>290</v>
      </c>
      <c r="L493" s="78"/>
      <c r="M493" s="78"/>
      <c r="N493" s="78"/>
      <c r="O493" s="100" t="s">
        <v>394</v>
      </c>
      <c r="P493" s="101"/>
    </row>
    <row r="494" spans="1:16" ht="24" customHeight="1">
      <c r="A494" s="79" t="s">
        <v>395</v>
      </c>
      <c r="B494" s="80">
        <v>42</v>
      </c>
      <c r="C494" s="80">
        <v>45</v>
      </c>
      <c r="D494" s="4" t="s">
        <v>393</v>
      </c>
      <c r="E494" s="77" t="s">
        <v>21</v>
      </c>
      <c r="F494" s="81">
        <v>3</v>
      </c>
      <c r="G494" s="82">
        <v>4</v>
      </c>
      <c r="H494" s="78" t="s">
        <v>23</v>
      </c>
      <c r="I494" s="87">
        <v>72</v>
      </c>
      <c r="J494" s="78"/>
      <c r="K494" s="78" t="s">
        <v>182</v>
      </c>
      <c r="L494" s="78"/>
      <c r="M494" s="78"/>
      <c r="N494" s="78"/>
      <c r="O494" s="11" t="s">
        <v>394</v>
      </c>
      <c r="P494" s="101"/>
    </row>
    <row r="495" spans="1:16" ht="24" customHeight="1">
      <c r="A495" s="4" t="s">
        <v>392</v>
      </c>
      <c r="B495" s="76">
        <v>42</v>
      </c>
      <c r="C495" s="76">
        <v>45</v>
      </c>
      <c r="D495" s="77" t="s">
        <v>396</v>
      </c>
      <c r="E495" s="77" t="s">
        <v>21</v>
      </c>
      <c r="F495" s="77">
        <v>3</v>
      </c>
      <c r="G495" s="77">
        <v>4</v>
      </c>
      <c r="H495" s="78" t="s">
        <v>23</v>
      </c>
      <c r="I495" s="78">
        <v>72</v>
      </c>
      <c r="J495" s="81"/>
      <c r="K495" s="78"/>
      <c r="L495" s="78" t="s">
        <v>184</v>
      </c>
      <c r="M495" s="99"/>
      <c r="N495" s="99"/>
      <c r="O495" s="81" t="s">
        <v>397</v>
      </c>
      <c r="P495" s="101"/>
    </row>
    <row r="496" spans="1:16" ht="24" customHeight="1">
      <c r="A496" s="79" t="s">
        <v>395</v>
      </c>
      <c r="B496" s="80">
        <v>42</v>
      </c>
      <c r="C496" s="80">
        <v>45</v>
      </c>
      <c r="D496" s="77" t="s">
        <v>396</v>
      </c>
      <c r="E496" s="77" t="s">
        <v>21</v>
      </c>
      <c r="F496" s="77">
        <v>3</v>
      </c>
      <c r="G496" s="77">
        <v>4</v>
      </c>
      <c r="H496" s="78" t="s">
        <v>23</v>
      </c>
      <c r="I496" s="78">
        <v>72</v>
      </c>
      <c r="J496" s="81"/>
      <c r="K496" s="101"/>
      <c r="L496" s="99"/>
      <c r="M496" s="99" t="s">
        <v>184</v>
      </c>
      <c r="N496" s="103"/>
      <c r="O496" s="81" t="s">
        <v>397</v>
      </c>
      <c r="P496" s="101"/>
    </row>
    <row r="497" spans="1:16" ht="24" customHeight="1">
      <c r="A497" s="85" t="s">
        <v>392</v>
      </c>
      <c r="B497" s="85">
        <v>42</v>
      </c>
      <c r="C497" s="85">
        <v>45</v>
      </c>
      <c r="D497" s="81" t="s">
        <v>398</v>
      </c>
      <c r="E497" s="81" t="s">
        <v>21</v>
      </c>
      <c r="F497" s="81">
        <v>3</v>
      </c>
      <c r="G497" s="81">
        <v>4</v>
      </c>
      <c r="H497" s="81" t="s">
        <v>23</v>
      </c>
      <c r="I497" s="87">
        <v>72</v>
      </c>
      <c r="J497" s="81" t="s">
        <v>182</v>
      </c>
      <c r="K497" s="81"/>
      <c r="L497" s="81"/>
      <c r="M497" s="78"/>
      <c r="N497" s="81"/>
      <c r="O497" s="81" t="s">
        <v>399</v>
      </c>
      <c r="P497" s="101"/>
    </row>
    <row r="498" spans="1:16" ht="24" customHeight="1">
      <c r="A498" s="85" t="s">
        <v>395</v>
      </c>
      <c r="B498" s="85">
        <v>42</v>
      </c>
      <c r="C498" s="85">
        <v>45</v>
      </c>
      <c r="D498" s="81" t="s">
        <v>398</v>
      </c>
      <c r="E498" s="81" t="s">
        <v>21</v>
      </c>
      <c r="F498" s="81">
        <v>3</v>
      </c>
      <c r="G498" s="81">
        <v>4</v>
      </c>
      <c r="H498" s="81" t="s">
        <v>23</v>
      </c>
      <c r="I498" s="87">
        <v>72</v>
      </c>
      <c r="J498" s="81"/>
      <c r="K498" s="83" t="s">
        <v>290</v>
      </c>
      <c r="L498" s="81"/>
      <c r="M498" s="78"/>
      <c r="N498" s="81"/>
      <c r="O498" s="170" t="s">
        <v>399</v>
      </c>
      <c r="P498" s="101"/>
    </row>
    <row r="499" spans="1:16" ht="24" customHeight="1">
      <c r="A499" s="85" t="s">
        <v>392</v>
      </c>
      <c r="B499" s="85">
        <v>42</v>
      </c>
      <c r="C499" s="85">
        <v>45</v>
      </c>
      <c r="D499" s="81" t="s">
        <v>400</v>
      </c>
      <c r="E499" s="81" t="s">
        <v>21</v>
      </c>
      <c r="F499" s="81">
        <v>3</v>
      </c>
      <c r="G499" s="81">
        <v>4</v>
      </c>
      <c r="H499" s="81" t="s">
        <v>23</v>
      </c>
      <c r="I499" s="87">
        <v>72</v>
      </c>
      <c r="J499" s="81"/>
      <c r="K499" s="83"/>
      <c r="L499" s="81"/>
      <c r="M499" s="78"/>
      <c r="N499" s="81" t="s">
        <v>182</v>
      </c>
      <c r="O499" s="170" t="s">
        <v>401</v>
      </c>
      <c r="P499" s="101"/>
    </row>
    <row r="500" spans="1:16" ht="60.75" customHeight="1">
      <c r="A500" s="85" t="s">
        <v>395</v>
      </c>
      <c r="B500" s="85">
        <v>42</v>
      </c>
      <c r="C500" s="85">
        <v>45</v>
      </c>
      <c r="D500" s="81" t="s">
        <v>400</v>
      </c>
      <c r="E500" s="81" t="s">
        <v>21</v>
      </c>
      <c r="F500" s="81">
        <v>3</v>
      </c>
      <c r="G500" s="81">
        <v>4</v>
      </c>
      <c r="H500" s="81" t="s">
        <v>23</v>
      </c>
      <c r="I500" s="87">
        <v>72</v>
      </c>
      <c r="J500" s="81"/>
      <c r="K500" s="81"/>
      <c r="L500" s="83"/>
      <c r="M500" s="78" t="s">
        <v>182</v>
      </c>
      <c r="N500" s="81"/>
      <c r="O500" s="170" t="s">
        <v>401</v>
      </c>
      <c r="P500" s="101"/>
    </row>
    <row r="501" spans="1:16" ht="24" customHeight="1">
      <c r="A501" s="85" t="s">
        <v>402</v>
      </c>
      <c r="B501" s="85">
        <v>50</v>
      </c>
      <c r="C501" s="85">
        <v>90</v>
      </c>
      <c r="D501" s="81" t="s">
        <v>403</v>
      </c>
      <c r="E501" s="81" t="s">
        <v>21</v>
      </c>
      <c r="F501" s="81">
        <v>1</v>
      </c>
      <c r="G501" s="81">
        <v>2</v>
      </c>
      <c r="H501" s="81" t="s">
        <v>404</v>
      </c>
      <c r="I501" s="87">
        <v>18</v>
      </c>
      <c r="J501" s="83" t="s">
        <v>43</v>
      </c>
      <c r="K501" s="81"/>
      <c r="L501" s="81"/>
      <c r="M501" s="78"/>
      <c r="N501" s="81"/>
      <c r="O501" s="170" t="s">
        <v>405</v>
      </c>
      <c r="P501" s="101"/>
    </row>
    <row r="502" spans="1:16" ht="24" customHeight="1">
      <c r="A502" s="85" t="s">
        <v>402</v>
      </c>
      <c r="B502" s="85">
        <v>80</v>
      </c>
      <c r="C502" s="85">
        <v>90</v>
      </c>
      <c r="D502" s="81" t="s">
        <v>406</v>
      </c>
      <c r="E502" s="81" t="s">
        <v>21</v>
      </c>
      <c r="F502" s="81">
        <v>1</v>
      </c>
      <c r="G502" s="81">
        <v>2</v>
      </c>
      <c r="H502" s="81" t="s">
        <v>407</v>
      </c>
      <c r="I502" s="87">
        <v>18</v>
      </c>
      <c r="J502" s="81"/>
      <c r="K502" s="81"/>
      <c r="L502" s="81"/>
      <c r="M502" s="78" t="s">
        <v>43</v>
      </c>
      <c r="N502" s="81"/>
      <c r="O502" s="170" t="s">
        <v>408</v>
      </c>
      <c r="P502" s="101"/>
    </row>
    <row r="503" spans="1:137" s="64" customFormat="1" ht="24" customHeight="1">
      <c r="A503" s="229" t="s">
        <v>409</v>
      </c>
      <c r="B503" s="229"/>
      <c r="C503" s="229"/>
      <c r="D503" s="229"/>
      <c r="E503" s="229"/>
      <c r="F503" s="229"/>
      <c r="G503" s="229"/>
      <c r="H503" s="230"/>
      <c r="I503" s="230"/>
      <c r="J503" s="229"/>
      <c r="K503" s="229"/>
      <c r="L503" s="229"/>
      <c r="M503" s="229"/>
      <c r="N503" s="229"/>
      <c r="O503" s="231"/>
      <c r="P503" s="88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  <c r="AL503" s="227"/>
      <c r="AM503" s="227"/>
      <c r="AN503" s="227"/>
      <c r="AO503" s="227"/>
      <c r="AP503" s="227"/>
      <c r="AQ503" s="227"/>
      <c r="AR503" s="227"/>
      <c r="AS503" s="227"/>
      <c r="AT503" s="227"/>
      <c r="AU503" s="227"/>
      <c r="AV503" s="227"/>
      <c r="AW503" s="227"/>
      <c r="AX503" s="227"/>
      <c r="AY503" s="227"/>
      <c r="AZ503" s="227"/>
      <c r="BA503" s="227"/>
      <c r="BB503" s="227"/>
      <c r="BC503" s="227"/>
      <c r="BD503" s="227"/>
      <c r="BE503" s="227"/>
      <c r="BF503" s="227"/>
      <c r="BG503" s="227"/>
      <c r="BH503" s="227"/>
      <c r="BI503" s="227"/>
      <c r="BJ503" s="227"/>
      <c r="BK503" s="227"/>
      <c r="BL503" s="227"/>
      <c r="BM503" s="227"/>
      <c r="BN503" s="227"/>
      <c r="BO503" s="227"/>
      <c r="BP503" s="227"/>
      <c r="BQ503" s="227"/>
      <c r="BR503" s="227"/>
      <c r="BS503" s="227"/>
      <c r="BT503" s="227"/>
      <c r="BU503" s="227"/>
      <c r="BV503" s="227"/>
      <c r="BW503" s="227"/>
      <c r="BX503" s="227"/>
      <c r="BY503" s="227"/>
      <c r="BZ503" s="227"/>
      <c r="CA503" s="227"/>
      <c r="CB503" s="227"/>
      <c r="CC503" s="227"/>
      <c r="CD503" s="227"/>
      <c r="CE503" s="227"/>
      <c r="CF503" s="227"/>
      <c r="CG503" s="227"/>
      <c r="CH503" s="227"/>
      <c r="CI503" s="227"/>
      <c r="CJ503" s="227"/>
      <c r="CK503" s="227"/>
      <c r="CL503" s="227"/>
      <c r="CM503" s="227"/>
      <c r="CN503" s="227"/>
      <c r="CO503" s="227"/>
      <c r="CP503" s="227"/>
      <c r="CQ503" s="227"/>
      <c r="CR503" s="227"/>
      <c r="CS503" s="227"/>
      <c r="CT503" s="227"/>
      <c r="CU503" s="227"/>
      <c r="CV503" s="227"/>
      <c r="CW503" s="227"/>
      <c r="CX503" s="227"/>
      <c r="CY503" s="227"/>
      <c r="CZ503" s="227"/>
      <c r="DA503" s="227"/>
      <c r="DB503" s="227"/>
      <c r="DC503" s="227"/>
      <c r="DD503" s="227"/>
      <c r="DE503" s="227"/>
      <c r="DF503" s="227"/>
      <c r="DG503" s="227"/>
      <c r="DH503" s="227"/>
      <c r="DI503" s="227"/>
      <c r="DJ503" s="227"/>
      <c r="DK503" s="227"/>
      <c r="DL503" s="227"/>
      <c r="DM503" s="227"/>
      <c r="DN503" s="227"/>
      <c r="DO503" s="227"/>
      <c r="DP503" s="227"/>
      <c r="DQ503" s="227"/>
      <c r="DR503" s="227"/>
      <c r="DS503" s="227"/>
      <c r="DT503" s="227"/>
      <c r="DU503" s="227"/>
      <c r="DV503" s="227"/>
      <c r="DW503" s="227"/>
      <c r="DX503" s="227"/>
      <c r="DY503" s="227"/>
      <c r="DZ503" s="227"/>
      <c r="EA503" s="227"/>
      <c r="EB503" s="227"/>
      <c r="EC503" s="227"/>
      <c r="ED503" s="227"/>
      <c r="EE503" s="227"/>
      <c r="EF503" s="227"/>
      <c r="EG503" s="227"/>
    </row>
    <row r="504" spans="1:16" ht="24" customHeight="1">
      <c r="A504" s="255" t="s">
        <v>2</v>
      </c>
      <c r="B504" s="259" t="s">
        <v>3</v>
      </c>
      <c r="C504" s="259" t="s">
        <v>4</v>
      </c>
      <c r="D504" s="235" t="s">
        <v>5</v>
      </c>
      <c r="E504" s="235" t="s">
        <v>6</v>
      </c>
      <c r="F504" s="264" t="s">
        <v>7</v>
      </c>
      <c r="G504" s="264" t="s">
        <v>8</v>
      </c>
      <c r="H504" s="235" t="s">
        <v>9</v>
      </c>
      <c r="I504" s="268" t="s">
        <v>10</v>
      </c>
      <c r="J504" s="235" t="s">
        <v>11</v>
      </c>
      <c r="K504" s="235"/>
      <c r="L504" s="235"/>
      <c r="M504" s="235"/>
      <c r="N504" s="235"/>
      <c r="O504" s="232" t="s">
        <v>12</v>
      </c>
      <c r="P504" s="228" t="s">
        <v>13</v>
      </c>
    </row>
    <row r="505" spans="1:16" ht="24" customHeight="1">
      <c r="A505" s="228"/>
      <c r="B505" s="260"/>
      <c r="C505" s="260"/>
      <c r="D505" s="235"/>
      <c r="E505" s="235"/>
      <c r="F505" s="264"/>
      <c r="G505" s="264"/>
      <c r="H505" s="235"/>
      <c r="I505" s="263"/>
      <c r="J505" s="75" t="s">
        <v>14</v>
      </c>
      <c r="K505" s="75" t="s">
        <v>15</v>
      </c>
      <c r="L505" s="75" t="s">
        <v>16</v>
      </c>
      <c r="M505" s="75" t="s">
        <v>17</v>
      </c>
      <c r="N505" s="75" t="s">
        <v>18</v>
      </c>
      <c r="O505" s="232"/>
      <c r="P505" s="255"/>
    </row>
    <row r="506" spans="1:16" ht="24" customHeight="1">
      <c r="A506" s="4" t="s">
        <v>410</v>
      </c>
      <c r="B506" s="76">
        <v>60</v>
      </c>
      <c r="C506" s="76">
        <v>65</v>
      </c>
      <c r="D506" s="4" t="s">
        <v>411</v>
      </c>
      <c r="E506" s="77" t="s">
        <v>21</v>
      </c>
      <c r="F506" s="81">
        <v>3</v>
      </c>
      <c r="G506" s="82">
        <v>4</v>
      </c>
      <c r="H506" s="78" t="s">
        <v>412</v>
      </c>
      <c r="I506" s="87">
        <v>72</v>
      </c>
      <c r="J506" s="151"/>
      <c r="K506" s="151"/>
      <c r="L506" s="151"/>
      <c r="M506" s="11" t="s">
        <v>184</v>
      </c>
      <c r="N506" s="11"/>
      <c r="O506" s="181" t="s">
        <v>413</v>
      </c>
      <c r="P506" s="101"/>
    </row>
    <row r="507" spans="1:16" ht="24" customHeight="1">
      <c r="A507" s="79" t="s">
        <v>410</v>
      </c>
      <c r="B507" s="80">
        <v>60</v>
      </c>
      <c r="C507" s="80">
        <v>65</v>
      </c>
      <c r="D507" s="4" t="s">
        <v>414</v>
      </c>
      <c r="E507" s="77" t="s">
        <v>21</v>
      </c>
      <c r="F507" s="81">
        <v>3</v>
      </c>
      <c r="G507" s="82">
        <v>4</v>
      </c>
      <c r="H507" s="78" t="s">
        <v>412</v>
      </c>
      <c r="I507" s="87">
        <v>72</v>
      </c>
      <c r="J507" s="151"/>
      <c r="K507" s="11"/>
      <c r="L507" s="11"/>
      <c r="M507" s="151"/>
      <c r="N507" s="151" t="s">
        <v>415</v>
      </c>
      <c r="O507" s="181" t="s">
        <v>413</v>
      </c>
      <c r="P507" s="101"/>
    </row>
    <row r="508" spans="1:256" ht="24" customHeight="1">
      <c r="A508" s="79" t="s">
        <v>410</v>
      </c>
      <c r="B508" s="80">
        <v>60</v>
      </c>
      <c r="C508" s="80">
        <v>65</v>
      </c>
      <c r="D508" s="4" t="s">
        <v>416</v>
      </c>
      <c r="E508" s="77" t="s">
        <v>21</v>
      </c>
      <c r="F508" s="81">
        <v>3</v>
      </c>
      <c r="G508" s="82">
        <v>4</v>
      </c>
      <c r="H508" s="78" t="s">
        <v>23</v>
      </c>
      <c r="I508" s="87">
        <v>72</v>
      </c>
      <c r="J508" s="151"/>
      <c r="K508" s="11" t="s">
        <v>184</v>
      </c>
      <c r="L508" s="11"/>
      <c r="M508" s="151"/>
      <c r="N508" s="151"/>
      <c r="O508" s="181" t="s">
        <v>397</v>
      </c>
      <c r="P508" s="101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24" customHeight="1">
      <c r="A509" s="79" t="s">
        <v>410</v>
      </c>
      <c r="B509" s="80">
        <v>60</v>
      </c>
      <c r="C509" s="80">
        <v>65</v>
      </c>
      <c r="D509" s="4" t="s">
        <v>417</v>
      </c>
      <c r="E509" s="77" t="s">
        <v>33</v>
      </c>
      <c r="F509" s="81">
        <v>3</v>
      </c>
      <c r="G509" s="82">
        <v>4</v>
      </c>
      <c r="H509" s="78" t="s">
        <v>23</v>
      </c>
      <c r="I509" s="87">
        <v>72</v>
      </c>
      <c r="J509" s="151"/>
      <c r="K509" s="11"/>
      <c r="L509" s="11" t="s">
        <v>418</v>
      </c>
      <c r="M509" s="151"/>
      <c r="N509" s="151" t="s">
        <v>290</v>
      </c>
      <c r="O509" s="181" t="s">
        <v>419</v>
      </c>
      <c r="P509" s="101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24" customHeight="1">
      <c r="A510" s="79" t="s">
        <v>420</v>
      </c>
      <c r="B510" s="80">
        <v>60</v>
      </c>
      <c r="C510" s="80">
        <v>65</v>
      </c>
      <c r="D510" s="4" t="s">
        <v>421</v>
      </c>
      <c r="E510" s="77" t="s">
        <v>33</v>
      </c>
      <c r="F510" s="81">
        <v>2</v>
      </c>
      <c r="G510" s="82">
        <v>2</v>
      </c>
      <c r="H510" s="78" t="s">
        <v>23</v>
      </c>
      <c r="I510" s="87">
        <v>36</v>
      </c>
      <c r="J510" s="151"/>
      <c r="K510" s="11"/>
      <c r="L510" s="11"/>
      <c r="M510" s="151" t="s">
        <v>36</v>
      </c>
      <c r="N510" s="151"/>
      <c r="O510" s="181" t="s">
        <v>394</v>
      </c>
      <c r="P510" s="101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24" customHeight="1">
      <c r="A511" s="79" t="s">
        <v>422</v>
      </c>
      <c r="B511" s="80">
        <v>60</v>
      </c>
      <c r="C511" s="80" t="s">
        <v>423</v>
      </c>
      <c r="D511" s="4" t="s">
        <v>406</v>
      </c>
      <c r="E511" s="77" t="s">
        <v>21</v>
      </c>
      <c r="F511" s="81">
        <v>1</v>
      </c>
      <c r="G511" s="82">
        <v>2</v>
      </c>
      <c r="H511" s="78" t="s">
        <v>407</v>
      </c>
      <c r="I511" s="87">
        <v>18</v>
      </c>
      <c r="J511" s="151"/>
      <c r="K511" s="11"/>
      <c r="L511" s="11"/>
      <c r="M511" s="151" t="s">
        <v>43</v>
      </c>
      <c r="N511" s="151"/>
      <c r="O511" s="181" t="s">
        <v>408</v>
      </c>
      <c r="P511" s="10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137" s="64" customFormat="1" ht="24" customHeight="1">
      <c r="A512" s="229" t="s">
        <v>424</v>
      </c>
      <c r="B512" s="229"/>
      <c r="C512" s="229"/>
      <c r="D512" s="229"/>
      <c r="E512" s="229"/>
      <c r="F512" s="229"/>
      <c r="G512" s="229"/>
      <c r="H512" s="230"/>
      <c r="I512" s="230"/>
      <c r="J512" s="229"/>
      <c r="K512" s="229"/>
      <c r="L512" s="229"/>
      <c r="M512" s="229"/>
      <c r="N512" s="229"/>
      <c r="O512" s="231"/>
      <c r="P512" s="88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  <c r="AK512" s="113"/>
      <c r="AL512" s="227"/>
      <c r="AM512" s="227"/>
      <c r="AN512" s="227"/>
      <c r="AO512" s="227"/>
      <c r="AP512" s="227"/>
      <c r="AQ512" s="227"/>
      <c r="AR512" s="227"/>
      <c r="AS512" s="227"/>
      <c r="AT512" s="227"/>
      <c r="AU512" s="227"/>
      <c r="AV512" s="227"/>
      <c r="AW512" s="227"/>
      <c r="AX512" s="227"/>
      <c r="AY512" s="227"/>
      <c r="AZ512" s="227"/>
      <c r="BA512" s="227"/>
      <c r="BB512" s="227"/>
      <c r="BC512" s="227"/>
      <c r="BD512" s="227"/>
      <c r="BE512" s="227"/>
      <c r="BF512" s="227"/>
      <c r="BG512" s="227"/>
      <c r="BH512" s="227"/>
      <c r="BI512" s="227"/>
      <c r="BJ512" s="227"/>
      <c r="BK512" s="227"/>
      <c r="BL512" s="227"/>
      <c r="BM512" s="227"/>
      <c r="BN512" s="227"/>
      <c r="BO512" s="227"/>
      <c r="BP512" s="227"/>
      <c r="BQ512" s="227"/>
      <c r="BR512" s="227"/>
      <c r="BS512" s="227"/>
      <c r="BT512" s="227"/>
      <c r="BU512" s="227"/>
      <c r="BV512" s="227"/>
      <c r="BW512" s="227"/>
      <c r="BX512" s="227"/>
      <c r="BY512" s="227"/>
      <c r="BZ512" s="227"/>
      <c r="CA512" s="227"/>
      <c r="CB512" s="227"/>
      <c r="CC512" s="227"/>
      <c r="CD512" s="227"/>
      <c r="CE512" s="227"/>
      <c r="CF512" s="227"/>
      <c r="CG512" s="227"/>
      <c r="CH512" s="227"/>
      <c r="CI512" s="227"/>
      <c r="CJ512" s="227"/>
      <c r="CK512" s="227"/>
      <c r="CL512" s="227"/>
      <c r="CM512" s="227"/>
      <c r="CN512" s="227"/>
      <c r="CO512" s="227"/>
      <c r="CP512" s="227"/>
      <c r="CQ512" s="227"/>
      <c r="CR512" s="227"/>
      <c r="CS512" s="227"/>
      <c r="CT512" s="227"/>
      <c r="CU512" s="227"/>
      <c r="CV512" s="227"/>
      <c r="CW512" s="227"/>
      <c r="CX512" s="227"/>
      <c r="CY512" s="227"/>
      <c r="CZ512" s="227"/>
      <c r="DA512" s="227"/>
      <c r="DB512" s="227"/>
      <c r="DC512" s="227"/>
      <c r="DD512" s="227"/>
      <c r="DE512" s="227"/>
      <c r="DF512" s="227"/>
      <c r="DG512" s="227"/>
      <c r="DH512" s="227"/>
      <c r="DI512" s="227"/>
      <c r="DJ512" s="227"/>
      <c r="DK512" s="227"/>
      <c r="DL512" s="227"/>
      <c r="DM512" s="227"/>
      <c r="DN512" s="227"/>
      <c r="DO512" s="227"/>
      <c r="DP512" s="227"/>
      <c r="DQ512" s="227"/>
      <c r="DR512" s="227"/>
      <c r="DS512" s="227"/>
      <c r="DT512" s="227"/>
      <c r="DU512" s="227"/>
      <c r="DV512" s="227"/>
      <c r="DW512" s="227"/>
      <c r="DX512" s="227"/>
      <c r="DY512" s="227"/>
      <c r="DZ512" s="227"/>
      <c r="EA512" s="227"/>
      <c r="EB512" s="227"/>
      <c r="EC512" s="227"/>
      <c r="ED512" s="227"/>
      <c r="EE512" s="227"/>
      <c r="EF512" s="227"/>
      <c r="EG512" s="227"/>
    </row>
    <row r="513" spans="1:16" ht="24" customHeight="1">
      <c r="A513" s="255" t="s">
        <v>2</v>
      </c>
      <c r="B513" s="259" t="s">
        <v>3</v>
      </c>
      <c r="C513" s="259" t="s">
        <v>4</v>
      </c>
      <c r="D513" s="235" t="s">
        <v>5</v>
      </c>
      <c r="E513" s="235" t="s">
        <v>6</v>
      </c>
      <c r="F513" s="264" t="s">
        <v>7</v>
      </c>
      <c r="G513" s="264" t="s">
        <v>8</v>
      </c>
      <c r="H513" s="235" t="s">
        <v>9</v>
      </c>
      <c r="I513" s="268" t="s">
        <v>10</v>
      </c>
      <c r="J513" s="235" t="s">
        <v>11</v>
      </c>
      <c r="K513" s="235"/>
      <c r="L513" s="235"/>
      <c r="M513" s="235"/>
      <c r="N513" s="235"/>
      <c r="O513" s="232" t="s">
        <v>12</v>
      </c>
      <c r="P513" s="228" t="s">
        <v>13</v>
      </c>
    </row>
    <row r="514" spans="1:16" ht="24" customHeight="1">
      <c r="A514" s="228"/>
      <c r="B514" s="260"/>
      <c r="C514" s="260"/>
      <c r="D514" s="235"/>
      <c r="E514" s="235"/>
      <c r="F514" s="264"/>
      <c r="G514" s="264"/>
      <c r="H514" s="235"/>
      <c r="I514" s="263"/>
      <c r="J514" s="75" t="s">
        <v>14</v>
      </c>
      <c r="K514" s="75" t="s">
        <v>15</v>
      </c>
      <c r="L514" s="75" t="s">
        <v>16</v>
      </c>
      <c r="M514" s="75" t="s">
        <v>17</v>
      </c>
      <c r="N514" s="75" t="s">
        <v>18</v>
      </c>
      <c r="O514" s="232"/>
      <c r="P514" s="255"/>
    </row>
    <row r="515" spans="1:16" ht="24" customHeight="1">
      <c r="A515" s="4" t="s">
        <v>425</v>
      </c>
      <c r="B515" s="76">
        <v>30</v>
      </c>
      <c r="C515" s="76">
        <v>55</v>
      </c>
      <c r="D515" s="4" t="s">
        <v>426</v>
      </c>
      <c r="E515" s="77" t="s">
        <v>21</v>
      </c>
      <c r="F515" s="81">
        <v>3</v>
      </c>
      <c r="G515" s="82">
        <v>4</v>
      </c>
      <c r="H515" s="78" t="s">
        <v>412</v>
      </c>
      <c r="I515" s="87">
        <v>72</v>
      </c>
      <c r="K515" s="151"/>
      <c r="L515" s="151" t="s">
        <v>184</v>
      </c>
      <c r="M515" s="11"/>
      <c r="N515" s="151"/>
      <c r="O515" s="63" t="s">
        <v>427</v>
      </c>
      <c r="P515" s="101"/>
    </row>
    <row r="516" spans="1:16" ht="24" customHeight="1">
      <c r="A516" s="4" t="s">
        <v>425</v>
      </c>
      <c r="B516" s="76">
        <v>30</v>
      </c>
      <c r="C516" s="76">
        <v>55</v>
      </c>
      <c r="D516" s="77" t="s">
        <v>428</v>
      </c>
      <c r="E516" s="77" t="s">
        <v>21</v>
      </c>
      <c r="F516" s="77">
        <v>3</v>
      </c>
      <c r="G516" s="77">
        <v>4</v>
      </c>
      <c r="H516" s="78" t="s">
        <v>412</v>
      </c>
      <c r="I516" s="78">
        <v>72</v>
      </c>
      <c r="J516" s="125" t="s">
        <v>290</v>
      </c>
      <c r="K516" s="11"/>
      <c r="L516" s="11"/>
      <c r="M516" s="151"/>
      <c r="N516" s="151"/>
      <c r="O516" s="183" t="s">
        <v>399</v>
      </c>
      <c r="P516" s="184"/>
    </row>
    <row r="517" spans="1:16" ht="24" customHeight="1">
      <c r="A517" s="85" t="s">
        <v>425</v>
      </c>
      <c r="B517" s="4">
        <v>30</v>
      </c>
      <c r="C517" s="4">
        <v>55</v>
      </c>
      <c r="D517" s="81" t="s">
        <v>429</v>
      </c>
      <c r="E517" s="81" t="s">
        <v>33</v>
      </c>
      <c r="F517" s="81">
        <v>3</v>
      </c>
      <c r="G517" s="81">
        <v>3</v>
      </c>
      <c r="H517" s="78" t="s">
        <v>412</v>
      </c>
      <c r="I517" s="185">
        <v>54</v>
      </c>
      <c r="J517" s="81"/>
      <c r="K517" s="81"/>
      <c r="L517" s="78"/>
      <c r="M517" s="81" t="s">
        <v>41</v>
      </c>
      <c r="N517" s="81"/>
      <c r="O517" s="81" t="s">
        <v>430</v>
      </c>
      <c r="P517" s="184"/>
    </row>
    <row r="518" spans="1:16" ht="24" customHeight="1">
      <c r="A518" s="4" t="s">
        <v>425</v>
      </c>
      <c r="B518" s="4">
        <v>30</v>
      </c>
      <c r="C518" s="4">
        <v>55</v>
      </c>
      <c r="D518" s="4" t="s">
        <v>431</v>
      </c>
      <c r="E518" s="4" t="s">
        <v>33</v>
      </c>
      <c r="F518" s="4">
        <v>2</v>
      </c>
      <c r="G518" s="4">
        <v>4</v>
      </c>
      <c r="H518" s="151" t="s">
        <v>432</v>
      </c>
      <c r="I518" s="186">
        <v>36</v>
      </c>
      <c r="J518" s="151" t="s">
        <v>184</v>
      </c>
      <c r="K518" s="151"/>
      <c r="L518" s="11"/>
      <c r="M518" s="11"/>
      <c r="N518" s="11"/>
      <c r="O518" s="181" t="s">
        <v>399</v>
      </c>
      <c r="P518" s="184"/>
    </row>
    <row r="519" spans="1:16" ht="24" customHeight="1">
      <c r="A519" s="4" t="s">
        <v>425</v>
      </c>
      <c r="B519" s="4">
        <v>30</v>
      </c>
      <c r="C519" s="4">
        <v>55</v>
      </c>
      <c r="D519" s="4" t="s">
        <v>433</v>
      </c>
      <c r="E519" s="11" t="s">
        <v>33</v>
      </c>
      <c r="F519" s="4">
        <v>2</v>
      </c>
      <c r="G519" s="4">
        <v>3</v>
      </c>
      <c r="H519" s="151" t="s">
        <v>412</v>
      </c>
      <c r="I519" s="186">
        <v>48</v>
      </c>
      <c r="J519" s="11"/>
      <c r="K519" s="151" t="s">
        <v>25</v>
      </c>
      <c r="L519" s="11"/>
      <c r="M519" s="11"/>
      <c r="N519" s="151"/>
      <c r="O519" s="181" t="s">
        <v>399</v>
      </c>
      <c r="P519" s="184"/>
    </row>
    <row r="520" spans="1:16" ht="24" customHeight="1">
      <c r="A520" s="4" t="s">
        <v>425</v>
      </c>
      <c r="B520" s="4">
        <v>30</v>
      </c>
      <c r="C520" s="4">
        <v>55</v>
      </c>
      <c r="D520" s="4" t="s">
        <v>434</v>
      </c>
      <c r="E520" s="4" t="s">
        <v>33</v>
      </c>
      <c r="F520" s="4">
        <v>3</v>
      </c>
      <c r="G520" s="4">
        <v>4</v>
      </c>
      <c r="H520" s="151" t="s">
        <v>412</v>
      </c>
      <c r="I520" s="186">
        <v>72</v>
      </c>
      <c r="J520" s="151" t="s">
        <v>182</v>
      </c>
      <c r="K520" s="11"/>
      <c r="L520" s="11"/>
      <c r="M520" s="11"/>
      <c r="N520" s="151"/>
      <c r="O520" s="181" t="s">
        <v>435</v>
      </c>
      <c r="P520" s="184"/>
    </row>
    <row r="521" spans="1:137" s="64" customFormat="1" ht="24" customHeight="1">
      <c r="A521" s="229" t="s">
        <v>436</v>
      </c>
      <c r="B521" s="229"/>
      <c r="C521" s="229"/>
      <c r="D521" s="229"/>
      <c r="E521" s="229"/>
      <c r="F521" s="229"/>
      <c r="G521" s="229"/>
      <c r="H521" s="230"/>
      <c r="I521" s="230"/>
      <c r="J521" s="229"/>
      <c r="K521" s="229"/>
      <c r="L521" s="229"/>
      <c r="M521" s="229"/>
      <c r="N521" s="229"/>
      <c r="O521" s="231"/>
      <c r="P521" s="88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  <c r="AL521" s="227"/>
      <c r="AM521" s="227"/>
      <c r="AN521" s="227"/>
      <c r="AO521" s="227"/>
      <c r="AP521" s="227"/>
      <c r="AQ521" s="227"/>
      <c r="AR521" s="227"/>
      <c r="AS521" s="227"/>
      <c r="AT521" s="227"/>
      <c r="AU521" s="227"/>
      <c r="AV521" s="227"/>
      <c r="AW521" s="227"/>
      <c r="AX521" s="227"/>
      <c r="AY521" s="227"/>
      <c r="AZ521" s="227"/>
      <c r="BA521" s="227"/>
      <c r="BB521" s="227"/>
      <c r="BC521" s="227"/>
      <c r="BD521" s="227"/>
      <c r="BE521" s="227"/>
      <c r="BF521" s="227"/>
      <c r="BG521" s="227"/>
      <c r="BH521" s="227"/>
      <c r="BI521" s="227"/>
      <c r="BJ521" s="227"/>
      <c r="BK521" s="227"/>
      <c r="BL521" s="227"/>
      <c r="BM521" s="227"/>
      <c r="BN521" s="227"/>
      <c r="BO521" s="227"/>
      <c r="BP521" s="227"/>
      <c r="BQ521" s="227"/>
      <c r="BR521" s="227"/>
      <c r="BS521" s="227"/>
      <c r="BT521" s="227"/>
      <c r="BU521" s="227"/>
      <c r="BV521" s="227"/>
      <c r="BW521" s="227"/>
      <c r="BX521" s="227"/>
      <c r="BY521" s="227"/>
      <c r="BZ521" s="227"/>
      <c r="CA521" s="227"/>
      <c r="CB521" s="227"/>
      <c r="CC521" s="227"/>
      <c r="CD521" s="227"/>
      <c r="CE521" s="227"/>
      <c r="CF521" s="227"/>
      <c r="CG521" s="227"/>
      <c r="CH521" s="227"/>
      <c r="CI521" s="227"/>
      <c r="CJ521" s="227"/>
      <c r="CK521" s="227"/>
      <c r="CL521" s="227"/>
      <c r="CM521" s="227"/>
      <c r="CN521" s="227"/>
      <c r="CO521" s="227"/>
      <c r="CP521" s="227"/>
      <c r="CQ521" s="227"/>
      <c r="CR521" s="227"/>
      <c r="CS521" s="227"/>
      <c r="CT521" s="227"/>
      <c r="CU521" s="227"/>
      <c r="CV521" s="227"/>
      <c r="CW521" s="227"/>
      <c r="CX521" s="227"/>
      <c r="CY521" s="227"/>
      <c r="CZ521" s="227"/>
      <c r="DA521" s="227"/>
      <c r="DB521" s="227"/>
      <c r="DC521" s="227"/>
      <c r="DD521" s="227"/>
      <c r="DE521" s="227"/>
      <c r="DF521" s="227"/>
      <c r="DG521" s="227"/>
      <c r="DH521" s="227"/>
      <c r="DI521" s="227"/>
      <c r="DJ521" s="227"/>
      <c r="DK521" s="227"/>
      <c r="DL521" s="227"/>
      <c r="DM521" s="227"/>
      <c r="DN521" s="227"/>
      <c r="DO521" s="227"/>
      <c r="DP521" s="227"/>
      <c r="DQ521" s="227"/>
      <c r="DR521" s="227"/>
      <c r="DS521" s="227"/>
      <c r="DT521" s="227"/>
      <c r="DU521" s="227"/>
      <c r="DV521" s="227"/>
      <c r="DW521" s="227"/>
      <c r="DX521" s="227"/>
      <c r="DY521" s="227"/>
      <c r="DZ521" s="227"/>
      <c r="EA521" s="227"/>
      <c r="EB521" s="227"/>
      <c r="EC521" s="227"/>
      <c r="ED521" s="227"/>
      <c r="EE521" s="227"/>
      <c r="EF521" s="227"/>
      <c r="EG521" s="227"/>
    </row>
    <row r="522" spans="1:16" ht="24" customHeight="1">
      <c r="A522" s="255" t="s">
        <v>2</v>
      </c>
      <c r="B522" s="259" t="s">
        <v>3</v>
      </c>
      <c r="C522" s="259" t="s">
        <v>4</v>
      </c>
      <c r="D522" s="235" t="s">
        <v>5</v>
      </c>
      <c r="E522" s="235" t="s">
        <v>6</v>
      </c>
      <c r="F522" s="264" t="s">
        <v>7</v>
      </c>
      <c r="G522" s="264" t="s">
        <v>8</v>
      </c>
      <c r="H522" s="235" t="s">
        <v>9</v>
      </c>
      <c r="I522" s="268" t="s">
        <v>10</v>
      </c>
      <c r="J522" s="235" t="s">
        <v>11</v>
      </c>
      <c r="K522" s="235"/>
      <c r="L522" s="235"/>
      <c r="M522" s="235"/>
      <c r="N522" s="235"/>
      <c r="O522" s="232" t="s">
        <v>12</v>
      </c>
      <c r="P522" s="228" t="s">
        <v>13</v>
      </c>
    </row>
    <row r="523" spans="1:16" ht="24" customHeight="1">
      <c r="A523" s="228"/>
      <c r="B523" s="260"/>
      <c r="C523" s="260"/>
      <c r="D523" s="235"/>
      <c r="E523" s="235"/>
      <c r="F523" s="264"/>
      <c r="G523" s="264"/>
      <c r="H523" s="235"/>
      <c r="I523" s="263"/>
      <c r="J523" s="75" t="s">
        <v>14</v>
      </c>
      <c r="K523" s="75" t="s">
        <v>15</v>
      </c>
      <c r="L523" s="75" t="s">
        <v>16</v>
      </c>
      <c r="M523" s="75" t="s">
        <v>17</v>
      </c>
      <c r="N523" s="75" t="s">
        <v>18</v>
      </c>
      <c r="O523" s="232"/>
      <c r="P523" s="255"/>
    </row>
    <row r="524" spans="1:16" ht="24" customHeight="1">
      <c r="A524" s="4" t="s">
        <v>437</v>
      </c>
      <c r="B524" s="76">
        <v>40</v>
      </c>
      <c r="C524" s="76">
        <v>55</v>
      </c>
      <c r="D524" s="4" t="s">
        <v>438</v>
      </c>
      <c r="E524" s="77" t="s">
        <v>21</v>
      </c>
      <c r="F524" s="81">
        <v>3</v>
      </c>
      <c r="G524" s="82">
        <v>8</v>
      </c>
      <c r="H524" s="78" t="s">
        <v>407</v>
      </c>
      <c r="I524" s="87">
        <v>72</v>
      </c>
      <c r="J524" s="11" t="s">
        <v>182</v>
      </c>
      <c r="K524" s="11" t="s">
        <v>182</v>
      </c>
      <c r="L524" s="11"/>
      <c r="M524" s="11"/>
      <c r="N524" s="11"/>
      <c r="O524" s="187" t="s">
        <v>439</v>
      </c>
      <c r="P524" s="101"/>
    </row>
    <row r="525" spans="1:137" s="67" customFormat="1" ht="24" customHeight="1">
      <c r="A525" s="79" t="s">
        <v>440</v>
      </c>
      <c r="B525" s="80">
        <v>40</v>
      </c>
      <c r="C525" s="80">
        <v>55</v>
      </c>
      <c r="D525" s="4" t="s">
        <v>438</v>
      </c>
      <c r="E525" s="77" t="s">
        <v>21</v>
      </c>
      <c r="F525" s="81">
        <v>3</v>
      </c>
      <c r="G525" s="82">
        <v>8</v>
      </c>
      <c r="H525" s="78" t="s">
        <v>407</v>
      </c>
      <c r="I525" s="87">
        <v>72</v>
      </c>
      <c r="J525" s="11" t="s">
        <v>290</v>
      </c>
      <c r="K525" s="11" t="s">
        <v>184</v>
      </c>
      <c r="L525" s="11"/>
      <c r="M525" s="11"/>
      <c r="N525" s="11"/>
      <c r="O525" s="187" t="s">
        <v>439</v>
      </c>
      <c r="P525" s="101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3"/>
      <c r="BD525" s="73"/>
      <c r="BE525" s="73"/>
      <c r="BF525" s="73"/>
      <c r="BG525" s="73"/>
      <c r="BH525" s="73"/>
      <c r="BI525" s="73"/>
      <c r="BJ525" s="73"/>
      <c r="BK525" s="73"/>
      <c r="BL525" s="73"/>
      <c r="BM525" s="73"/>
      <c r="BN525" s="73"/>
      <c r="BO525" s="73"/>
      <c r="BP525" s="73"/>
      <c r="BQ525" s="73"/>
      <c r="BR525" s="73"/>
      <c r="BS525" s="73"/>
      <c r="BT525" s="73"/>
      <c r="BU525" s="73"/>
      <c r="BV525" s="73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</row>
    <row r="526" spans="1:16" ht="24" customHeight="1">
      <c r="A526" s="79" t="s">
        <v>441</v>
      </c>
      <c r="B526" s="80">
        <v>40</v>
      </c>
      <c r="C526" s="80">
        <v>55</v>
      </c>
      <c r="D526" s="4" t="s">
        <v>438</v>
      </c>
      <c r="E526" s="77" t="s">
        <v>21</v>
      </c>
      <c r="F526" s="81">
        <v>3</v>
      </c>
      <c r="G526" s="82">
        <v>8</v>
      </c>
      <c r="H526" s="78" t="s">
        <v>404</v>
      </c>
      <c r="I526" s="87">
        <v>72</v>
      </c>
      <c r="J526" s="11" t="s">
        <v>182</v>
      </c>
      <c r="K526" s="11"/>
      <c r="L526" s="11" t="s">
        <v>182</v>
      </c>
      <c r="M526" s="11"/>
      <c r="N526" s="11"/>
      <c r="O526" s="187" t="s">
        <v>405</v>
      </c>
      <c r="P526" s="101"/>
    </row>
    <row r="527" spans="1:137" s="67" customFormat="1" ht="24" customHeight="1">
      <c r="A527" s="79" t="s">
        <v>442</v>
      </c>
      <c r="B527" s="80">
        <v>40</v>
      </c>
      <c r="C527" s="80">
        <v>55</v>
      </c>
      <c r="D527" s="4" t="s">
        <v>438</v>
      </c>
      <c r="E527" s="77" t="s">
        <v>21</v>
      </c>
      <c r="F527" s="81">
        <v>3</v>
      </c>
      <c r="G527" s="82">
        <v>8</v>
      </c>
      <c r="H527" s="78" t="s">
        <v>407</v>
      </c>
      <c r="I527" s="87">
        <v>72</v>
      </c>
      <c r="J527" s="11"/>
      <c r="K527" s="11" t="s">
        <v>290</v>
      </c>
      <c r="L527" s="11" t="s">
        <v>182</v>
      </c>
      <c r="M527" s="11"/>
      <c r="N527" s="11"/>
      <c r="O527" s="187" t="s">
        <v>439</v>
      </c>
      <c r="P527" s="101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  <c r="BD527" s="73"/>
      <c r="BE527" s="73"/>
      <c r="BF527" s="73"/>
      <c r="BG527" s="73"/>
      <c r="BH527" s="73"/>
      <c r="BI527" s="73"/>
      <c r="BJ527" s="73"/>
      <c r="BK527" s="73"/>
      <c r="BL527" s="73"/>
      <c r="BM527" s="73"/>
      <c r="BN527" s="73"/>
      <c r="BO527" s="73"/>
      <c r="BP527" s="73"/>
      <c r="BQ527" s="73"/>
      <c r="BR527" s="73"/>
      <c r="BS527" s="73"/>
      <c r="BT527" s="73"/>
      <c r="BU527" s="73"/>
      <c r="BV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</row>
    <row r="528" spans="1:256" s="67" customFormat="1" ht="24" customHeight="1">
      <c r="A528" s="4" t="s">
        <v>437</v>
      </c>
      <c r="B528" s="76">
        <v>40</v>
      </c>
      <c r="C528" s="76">
        <v>55</v>
      </c>
      <c r="D528" s="77" t="s">
        <v>443</v>
      </c>
      <c r="E528" s="77" t="s">
        <v>21</v>
      </c>
      <c r="F528" s="77">
        <v>3</v>
      </c>
      <c r="G528" s="77">
        <v>8</v>
      </c>
      <c r="H528" s="78" t="s">
        <v>407</v>
      </c>
      <c r="I528" s="78">
        <v>72</v>
      </c>
      <c r="J528" s="102"/>
      <c r="K528" s="11" t="s">
        <v>418</v>
      </c>
      <c r="L528" s="11"/>
      <c r="M528" s="11" t="s">
        <v>182</v>
      </c>
      <c r="N528" s="11" t="s">
        <v>182</v>
      </c>
      <c r="O528" s="98" t="s">
        <v>444</v>
      </c>
      <c r="P528" s="184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73"/>
      <c r="AY528" s="73"/>
      <c r="AZ528" s="73"/>
      <c r="BA528" s="73"/>
      <c r="BB528" s="73"/>
      <c r="BC528" s="73"/>
      <c r="BD528" s="73"/>
      <c r="BE528" s="73"/>
      <c r="BF528" s="73"/>
      <c r="BG528" s="73"/>
      <c r="BH528" s="73"/>
      <c r="BI528" s="73"/>
      <c r="BJ528" s="73"/>
      <c r="BK528" s="73"/>
      <c r="BL528" s="73"/>
      <c r="BM528" s="73"/>
      <c r="BN528" s="73"/>
      <c r="BO528" s="73"/>
      <c r="BP528" s="73"/>
      <c r="BQ528" s="73"/>
      <c r="BR528" s="73"/>
      <c r="BS528" s="73"/>
      <c r="BT528" s="73"/>
      <c r="BU528" s="73"/>
      <c r="BV528" s="73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  <c r="FS528" s="73"/>
      <c r="FT528" s="73"/>
      <c r="FU528" s="73"/>
      <c r="FV528" s="73"/>
      <c r="FW528" s="73"/>
      <c r="FX528" s="73"/>
      <c r="FY528" s="73"/>
      <c r="FZ528" s="73"/>
      <c r="GA528" s="73"/>
      <c r="GB528" s="73"/>
      <c r="GC528" s="73"/>
      <c r="GD528" s="73"/>
      <c r="GE528" s="73"/>
      <c r="GF528" s="73"/>
      <c r="GG528" s="73"/>
      <c r="GH528" s="73"/>
      <c r="GI528" s="73"/>
      <c r="GJ528" s="73"/>
      <c r="GK528" s="73"/>
      <c r="GL528" s="73"/>
      <c r="GM528" s="73"/>
      <c r="GN528" s="73"/>
      <c r="GO528" s="73"/>
      <c r="GP528" s="73"/>
      <c r="GQ528" s="73"/>
      <c r="GR528" s="73"/>
      <c r="GS528" s="73"/>
      <c r="GT528" s="73"/>
      <c r="GU528" s="73"/>
      <c r="GV528" s="73"/>
      <c r="GW528" s="73"/>
      <c r="GX528" s="73"/>
      <c r="GY528" s="73"/>
      <c r="GZ528" s="73"/>
      <c r="HA528" s="73"/>
      <c r="HB528" s="73"/>
      <c r="HC528" s="73"/>
      <c r="HD528" s="73"/>
      <c r="HE528" s="73"/>
      <c r="HF528" s="73"/>
      <c r="HG528" s="73"/>
      <c r="HH528" s="73"/>
      <c r="HI528" s="73"/>
      <c r="HJ528" s="73"/>
      <c r="HK528" s="73"/>
      <c r="HL528" s="73"/>
      <c r="HM528" s="73"/>
      <c r="HN528" s="73"/>
      <c r="HO528" s="73"/>
      <c r="HP528" s="73"/>
      <c r="HQ528" s="73"/>
      <c r="HR528" s="73"/>
      <c r="HS528" s="73"/>
      <c r="HT528" s="73"/>
      <c r="HU528" s="73"/>
      <c r="HV528" s="73"/>
      <c r="HW528" s="73"/>
      <c r="HX528" s="73"/>
      <c r="HY528" s="73"/>
      <c r="HZ528" s="73"/>
      <c r="IA528" s="73"/>
      <c r="IB528" s="73"/>
      <c r="IC528" s="73"/>
      <c r="ID528" s="73"/>
      <c r="IE528" s="73"/>
      <c r="IF528" s="73"/>
      <c r="IG528" s="73"/>
      <c r="IH528" s="73"/>
      <c r="II528" s="73"/>
      <c r="IJ528" s="73"/>
      <c r="IK528" s="73"/>
      <c r="IL528" s="73"/>
      <c r="IM528" s="73"/>
      <c r="IN528" s="73"/>
      <c r="IO528" s="73"/>
      <c r="IP528" s="73"/>
      <c r="IQ528" s="73"/>
      <c r="IR528" s="73"/>
      <c r="IS528" s="73"/>
      <c r="IT528" s="73"/>
      <c r="IU528" s="73"/>
      <c r="IV528" s="73"/>
    </row>
    <row r="529" spans="1:137" s="67" customFormat="1" ht="24" customHeight="1">
      <c r="A529" s="79" t="s">
        <v>440</v>
      </c>
      <c r="B529" s="80">
        <v>40</v>
      </c>
      <c r="C529" s="80">
        <v>55</v>
      </c>
      <c r="D529" s="77" t="s">
        <v>443</v>
      </c>
      <c r="E529" s="77" t="s">
        <v>21</v>
      </c>
      <c r="F529" s="77">
        <v>3</v>
      </c>
      <c r="G529" s="77">
        <v>8</v>
      </c>
      <c r="H529" s="78" t="s">
        <v>407</v>
      </c>
      <c r="I529" s="78">
        <v>72</v>
      </c>
      <c r="J529" s="102"/>
      <c r="K529" s="11" t="s">
        <v>290</v>
      </c>
      <c r="L529" s="11" t="s">
        <v>182</v>
      </c>
      <c r="M529" s="11"/>
      <c r="N529" s="11"/>
      <c r="O529" s="100" t="s">
        <v>445</v>
      </c>
      <c r="P529" s="184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3"/>
      <c r="BD529" s="73"/>
      <c r="BE529" s="73"/>
      <c r="BF529" s="73"/>
      <c r="BG529" s="73"/>
      <c r="BH529" s="73"/>
      <c r="BI529" s="73"/>
      <c r="BJ529" s="73"/>
      <c r="BK529" s="73"/>
      <c r="BL529" s="73"/>
      <c r="BM529" s="73"/>
      <c r="BN529" s="73"/>
      <c r="BO529" s="73"/>
      <c r="BP529" s="73"/>
      <c r="BQ529" s="73"/>
      <c r="BR529" s="73"/>
      <c r="BS529" s="73"/>
      <c r="BT529" s="73"/>
      <c r="BU529" s="73"/>
      <c r="BV529" s="73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</row>
    <row r="530" spans="1:256" s="67" customFormat="1" ht="24" customHeight="1">
      <c r="A530" s="79" t="s">
        <v>441</v>
      </c>
      <c r="B530" s="80">
        <v>40</v>
      </c>
      <c r="C530" s="80">
        <v>55</v>
      </c>
      <c r="D530" s="77" t="s">
        <v>443</v>
      </c>
      <c r="E530" s="77" t="s">
        <v>21</v>
      </c>
      <c r="F530" s="77">
        <v>3</v>
      </c>
      <c r="G530" s="77">
        <v>8</v>
      </c>
      <c r="H530" s="78" t="s">
        <v>404</v>
      </c>
      <c r="I530" s="78">
        <v>72</v>
      </c>
      <c r="J530" s="102" t="s">
        <v>290</v>
      </c>
      <c r="K530" s="11" t="s">
        <v>290</v>
      </c>
      <c r="L530" s="11"/>
      <c r="M530" s="11"/>
      <c r="N530" s="11"/>
      <c r="O530" s="127" t="s">
        <v>446</v>
      </c>
      <c r="P530" s="184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/>
      <c r="BC530" s="73"/>
      <c r="BD530" s="73"/>
      <c r="BE530" s="73"/>
      <c r="BF530" s="73"/>
      <c r="BG530" s="73"/>
      <c r="BH530" s="73"/>
      <c r="BI530" s="73"/>
      <c r="BJ530" s="73"/>
      <c r="BK530" s="73"/>
      <c r="BL530" s="73"/>
      <c r="BM530" s="73"/>
      <c r="BN530" s="73"/>
      <c r="BO530" s="73"/>
      <c r="BP530" s="73"/>
      <c r="BQ530" s="73"/>
      <c r="BR530" s="73"/>
      <c r="BS530" s="73"/>
      <c r="BT530" s="73"/>
      <c r="BU530" s="73"/>
      <c r="BV530" s="73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  <c r="FS530" s="73"/>
      <c r="FT530" s="73"/>
      <c r="FU530" s="73"/>
      <c r="FV530" s="73"/>
      <c r="FW530" s="73"/>
      <c r="FX530" s="73"/>
      <c r="FY530" s="73"/>
      <c r="FZ530" s="73"/>
      <c r="GA530" s="73"/>
      <c r="GB530" s="73"/>
      <c r="GC530" s="73"/>
      <c r="GD530" s="73"/>
      <c r="GE530" s="73"/>
      <c r="GF530" s="73"/>
      <c r="GG530" s="73"/>
      <c r="GH530" s="73"/>
      <c r="GI530" s="73"/>
      <c r="GJ530" s="73"/>
      <c r="GK530" s="73"/>
      <c r="GL530" s="73"/>
      <c r="GM530" s="73"/>
      <c r="GN530" s="73"/>
      <c r="GO530" s="73"/>
      <c r="GP530" s="73"/>
      <c r="GQ530" s="73"/>
      <c r="GR530" s="73"/>
      <c r="GS530" s="73"/>
      <c r="GT530" s="73"/>
      <c r="GU530" s="73"/>
      <c r="GV530" s="73"/>
      <c r="GW530" s="73"/>
      <c r="GX530" s="73"/>
      <c r="GY530" s="73"/>
      <c r="GZ530" s="73"/>
      <c r="HA530" s="73"/>
      <c r="HB530" s="73"/>
      <c r="HC530" s="73"/>
      <c r="HD530" s="73"/>
      <c r="HE530" s="73"/>
      <c r="HF530" s="73"/>
      <c r="HG530" s="73"/>
      <c r="HH530" s="73"/>
      <c r="HI530" s="73"/>
      <c r="HJ530" s="73"/>
      <c r="HK530" s="73"/>
      <c r="HL530" s="73"/>
      <c r="HM530" s="73"/>
      <c r="HN530" s="73"/>
      <c r="HO530" s="73"/>
      <c r="HP530" s="73"/>
      <c r="HQ530" s="73"/>
      <c r="HR530" s="73"/>
      <c r="HS530" s="73"/>
      <c r="HT530" s="73"/>
      <c r="HU530" s="73"/>
      <c r="HV530" s="73"/>
      <c r="HW530" s="73"/>
      <c r="HX530" s="73"/>
      <c r="HY530" s="73"/>
      <c r="HZ530" s="73"/>
      <c r="IA530" s="73"/>
      <c r="IB530" s="73"/>
      <c r="IC530" s="73"/>
      <c r="ID530" s="73"/>
      <c r="IE530" s="73"/>
      <c r="IF530" s="73"/>
      <c r="IG530" s="73"/>
      <c r="IH530" s="73"/>
      <c r="II530" s="73"/>
      <c r="IJ530" s="73"/>
      <c r="IK530" s="73"/>
      <c r="IL530" s="73"/>
      <c r="IM530" s="73"/>
      <c r="IN530" s="73"/>
      <c r="IO530" s="73"/>
      <c r="IP530" s="73"/>
      <c r="IQ530" s="73"/>
      <c r="IR530" s="73"/>
      <c r="IS530" s="73"/>
      <c r="IT530" s="73"/>
      <c r="IU530" s="73"/>
      <c r="IV530" s="73"/>
    </row>
    <row r="531" spans="1:137" s="67" customFormat="1" ht="24" customHeight="1">
      <c r="A531" s="4" t="s">
        <v>442</v>
      </c>
      <c r="B531" s="4">
        <v>40</v>
      </c>
      <c r="C531" s="4">
        <v>55</v>
      </c>
      <c r="D531" s="77" t="s">
        <v>443</v>
      </c>
      <c r="E531" s="77" t="s">
        <v>21</v>
      </c>
      <c r="F531" s="77">
        <v>3</v>
      </c>
      <c r="G531" s="77">
        <v>8</v>
      </c>
      <c r="H531" s="78" t="s">
        <v>404</v>
      </c>
      <c r="I531" s="78">
        <v>72</v>
      </c>
      <c r="J531" s="78"/>
      <c r="K531" s="11"/>
      <c r="L531" s="11"/>
      <c r="M531" s="11" t="s">
        <v>182</v>
      </c>
      <c r="N531" s="11" t="s">
        <v>290</v>
      </c>
      <c r="O531" s="11" t="s">
        <v>447</v>
      </c>
      <c r="P531" s="184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73"/>
      <c r="AY531" s="73"/>
      <c r="AZ531" s="73"/>
      <c r="BA531" s="73"/>
      <c r="BB531" s="73"/>
      <c r="BC531" s="73"/>
      <c r="BD531" s="73"/>
      <c r="BE531" s="73"/>
      <c r="BF531" s="73"/>
      <c r="BG531" s="73"/>
      <c r="BH531" s="73"/>
      <c r="BI531" s="73"/>
      <c r="BJ531" s="73"/>
      <c r="BK531" s="73"/>
      <c r="BL531" s="73"/>
      <c r="BM531" s="73"/>
      <c r="BN531" s="73"/>
      <c r="BO531" s="73"/>
      <c r="BP531" s="73"/>
      <c r="BQ531" s="73"/>
      <c r="BR531" s="73"/>
      <c r="BS531" s="73"/>
      <c r="BT531" s="73"/>
      <c r="BU531" s="73"/>
      <c r="BV531" s="73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</row>
    <row r="532" spans="1:137" s="67" customFormat="1" ht="24" customHeight="1">
      <c r="A532" s="79" t="s">
        <v>448</v>
      </c>
      <c r="B532" s="80">
        <v>40</v>
      </c>
      <c r="C532" s="80">
        <v>55</v>
      </c>
      <c r="D532" s="77" t="s">
        <v>449</v>
      </c>
      <c r="E532" s="77" t="s">
        <v>21</v>
      </c>
      <c r="F532" s="77">
        <v>2</v>
      </c>
      <c r="G532" s="77">
        <v>2</v>
      </c>
      <c r="H532" s="78" t="s">
        <v>23</v>
      </c>
      <c r="I532" s="126">
        <v>36</v>
      </c>
      <c r="J532" s="11"/>
      <c r="K532" s="11"/>
      <c r="L532" s="188" t="s">
        <v>110</v>
      </c>
      <c r="M532" s="11"/>
      <c r="N532" s="11"/>
      <c r="O532" s="189" t="s">
        <v>408</v>
      </c>
      <c r="P532" s="184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  <c r="AY532" s="73"/>
      <c r="AZ532" s="73"/>
      <c r="BA532" s="73"/>
      <c r="BB532" s="73"/>
      <c r="BC532" s="73"/>
      <c r="BD532" s="73"/>
      <c r="BE532" s="73"/>
      <c r="BF532" s="73"/>
      <c r="BG532" s="73"/>
      <c r="BH532" s="73"/>
      <c r="BI532" s="73"/>
      <c r="BJ532" s="73"/>
      <c r="BK532" s="73"/>
      <c r="BL532" s="73"/>
      <c r="BM532" s="73"/>
      <c r="BN532" s="73"/>
      <c r="BO532" s="73"/>
      <c r="BP532" s="73"/>
      <c r="BQ532" s="73"/>
      <c r="BR532" s="73"/>
      <c r="BS532" s="73"/>
      <c r="BT532" s="73"/>
      <c r="BU532" s="73"/>
      <c r="BV532" s="73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</row>
    <row r="533" spans="1:256" s="67" customFormat="1" ht="24" customHeight="1">
      <c r="A533" s="79" t="s">
        <v>450</v>
      </c>
      <c r="B533" s="80">
        <v>40</v>
      </c>
      <c r="C533" s="80">
        <v>55</v>
      </c>
      <c r="D533" s="77" t="s">
        <v>449</v>
      </c>
      <c r="E533" s="77" t="s">
        <v>21</v>
      </c>
      <c r="F533" s="77">
        <v>2</v>
      </c>
      <c r="G533" s="77">
        <v>2</v>
      </c>
      <c r="H533" s="78" t="s">
        <v>23</v>
      </c>
      <c r="I533" s="126">
        <v>36</v>
      </c>
      <c r="J533" s="11"/>
      <c r="K533" s="11"/>
      <c r="L533" s="188" t="s">
        <v>114</v>
      </c>
      <c r="M533" s="11"/>
      <c r="N533" s="11"/>
      <c r="O533" s="189" t="s">
        <v>408</v>
      </c>
      <c r="P533" s="184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73"/>
      <c r="AY533" s="73"/>
      <c r="AZ533" s="73"/>
      <c r="BA533" s="73"/>
      <c r="BB533" s="73"/>
      <c r="BC533" s="73"/>
      <c r="BD533" s="73"/>
      <c r="BE533" s="73"/>
      <c r="BF533" s="73"/>
      <c r="BG533" s="73"/>
      <c r="BH533" s="73"/>
      <c r="BI533" s="73"/>
      <c r="BJ533" s="73"/>
      <c r="BK533" s="73"/>
      <c r="BL533" s="73"/>
      <c r="BM533" s="73"/>
      <c r="BN533" s="73"/>
      <c r="BO533" s="73"/>
      <c r="BP533" s="73"/>
      <c r="BQ533" s="73"/>
      <c r="BR533" s="73"/>
      <c r="BS533" s="73"/>
      <c r="BT533" s="73"/>
      <c r="BU533" s="73"/>
      <c r="BV533" s="73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  <c r="FS533" s="73"/>
      <c r="FT533" s="73"/>
      <c r="FU533" s="73"/>
      <c r="FV533" s="73"/>
      <c r="FW533" s="73"/>
      <c r="FX533" s="73"/>
      <c r="FY533" s="73"/>
      <c r="FZ533" s="73"/>
      <c r="GA533" s="73"/>
      <c r="GB533" s="73"/>
      <c r="GC533" s="73"/>
      <c r="GD533" s="73"/>
      <c r="GE533" s="73"/>
      <c r="GF533" s="73"/>
      <c r="GG533" s="73"/>
      <c r="GH533" s="73"/>
      <c r="GI533" s="73"/>
      <c r="GJ533" s="73"/>
      <c r="GK533" s="73"/>
      <c r="GL533" s="73"/>
      <c r="GM533" s="73"/>
      <c r="GN533" s="73"/>
      <c r="GO533" s="73"/>
      <c r="GP533" s="73"/>
      <c r="GQ533" s="73"/>
      <c r="GR533" s="73"/>
      <c r="GS533" s="73"/>
      <c r="GT533" s="73"/>
      <c r="GU533" s="73"/>
      <c r="GV533" s="73"/>
      <c r="GW533" s="73"/>
      <c r="GX533" s="73"/>
      <c r="GY533" s="73"/>
      <c r="GZ533" s="73"/>
      <c r="HA533" s="73"/>
      <c r="HB533" s="73"/>
      <c r="HC533" s="73"/>
      <c r="HD533" s="73"/>
      <c r="HE533" s="73"/>
      <c r="HF533" s="73"/>
      <c r="HG533" s="73"/>
      <c r="HH533" s="73"/>
      <c r="HI533" s="73"/>
      <c r="HJ533" s="73"/>
      <c r="HK533" s="73"/>
      <c r="HL533" s="73"/>
      <c r="HM533" s="73"/>
      <c r="HN533" s="73"/>
      <c r="HO533" s="73"/>
      <c r="HP533" s="73"/>
      <c r="HQ533" s="73"/>
      <c r="HR533" s="73"/>
      <c r="HS533" s="73"/>
      <c r="HT533" s="73"/>
      <c r="HU533" s="73"/>
      <c r="HV533" s="73"/>
      <c r="HW533" s="73"/>
      <c r="HX533" s="73"/>
      <c r="HY533" s="73"/>
      <c r="HZ533" s="73"/>
      <c r="IA533" s="73"/>
      <c r="IB533" s="73"/>
      <c r="IC533" s="73"/>
      <c r="ID533" s="73"/>
      <c r="IE533" s="73"/>
      <c r="IF533" s="73"/>
      <c r="IG533" s="73"/>
      <c r="IH533" s="73"/>
      <c r="II533" s="73"/>
      <c r="IJ533" s="73"/>
      <c r="IK533" s="73"/>
      <c r="IL533" s="73"/>
      <c r="IM533" s="73"/>
      <c r="IN533" s="73"/>
      <c r="IO533" s="73"/>
      <c r="IP533" s="73"/>
      <c r="IQ533" s="73"/>
      <c r="IR533" s="73"/>
      <c r="IS533" s="73"/>
      <c r="IT533" s="73"/>
      <c r="IU533" s="73"/>
      <c r="IV533" s="73"/>
    </row>
    <row r="534" spans="1:137" s="67" customFormat="1" ht="24" customHeight="1">
      <c r="A534" s="85" t="s">
        <v>448</v>
      </c>
      <c r="B534" s="138">
        <v>40</v>
      </c>
      <c r="C534" s="138">
        <v>55</v>
      </c>
      <c r="D534" s="81" t="s">
        <v>451</v>
      </c>
      <c r="E534" s="81" t="s">
        <v>21</v>
      </c>
      <c r="F534" s="81">
        <v>2</v>
      </c>
      <c r="G534" s="81">
        <v>2</v>
      </c>
      <c r="H534" s="78" t="s">
        <v>23</v>
      </c>
      <c r="I534" s="185">
        <v>36</v>
      </c>
      <c r="J534" s="81"/>
      <c r="K534" s="11"/>
      <c r="L534" s="11"/>
      <c r="M534" s="81" t="s">
        <v>110</v>
      </c>
      <c r="N534" s="81"/>
      <c r="O534" s="81" t="s">
        <v>408</v>
      </c>
      <c r="P534" s="184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73"/>
      <c r="AY534" s="73"/>
      <c r="AZ534" s="73"/>
      <c r="BA534" s="73"/>
      <c r="BB534" s="73"/>
      <c r="BC534" s="73"/>
      <c r="BD534" s="73"/>
      <c r="BE534" s="73"/>
      <c r="BF534" s="73"/>
      <c r="BG534" s="73"/>
      <c r="BH534" s="73"/>
      <c r="BI534" s="73"/>
      <c r="BJ534" s="73"/>
      <c r="BK534" s="73"/>
      <c r="BL534" s="73"/>
      <c r="BM534" s="73"/>
      <c r="BN534" s="73"/>
      <c r="BO534" s="73"/>
      <c r="BP534" s="73"/>
      <c r="BQ534" s="73"/>
      <c r="BR534" s="73"/>
      <c r="BS534" s="73"/>
      <c r="BT534" s="73"/>
      <c r="BU534" s="73"/>
      <c r="BV534" s="73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</row>
    <row r="535" spans="1:137" s="67" customFormat="1" ht="24" customHeight="1">
      <c r="A535" s="85" t="s">
        <v>450</v>
      </c>
      <c r="B535" s="138">
        <v>40</v>
      </c>
      <c r="C535" s="138">
        <v>55</v>
      </c>
      <c r="D535" s="81" t="s">
        <v>451</v>
      </c>
      <c r="E535" s="81" t="s">
        <v>21</v>
      </c>
      <c r="F535" s="81">
        <v>2</v>
      </c>
      <c r="G535" s="81">
        <v>2</v>
      </c>
      <c r="H535" s="78" t="s">
        <v>23</v>
      </c>
      <c r="I535" s="185">
        <v>36</v>
      </c>
      <c r="J535" s="81"/>
      <c r="K535" s="11"/>
      <c r="L535" s="11"/>
      <c r="M535" s="81" t="s">
        <v>114</v>
      </c>
      <c r="N535" s="81"/>
      <c r="O535" s="81" t="s">
        <v>408</v>
      </c>
      <c r="P535" s="184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  <c r="BD535" s="73"/>
      <c r="BE535" s="73"/>
      <c r="BF535" s="73"/>
      <c r="BG535" s="73"/>
      <c r="BH535" s="73"/>
      <c r="BI535" s="73"/>
      <c r="BJ535" s="73"/>
      <c r="BK535" s="73"/>
      <c r="BL535" s="73"/>
      <c r="BM535" s="73"/>
      <c r="BN535" s="73"/>
      <c r="BO535" s="73"/>
      <c r="BP535" s="73"/>
      <c r="BQ535" s="73"/>
      <c r="BR535" s="73"/>
      <c r="BS535" s="73"/>
      <c r="BT535" s="73"/>
      <c r="BU535" s="73"/>
      <c r="BV535" s="73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</row>
    <row r="536" spans="1:137" s="67" customFormat="1" ht="24" customHeight="1">
      <c r="A536" s="85" t="s">
        <v>437</v>
      </c>
      <c r="B536" s="138">
        <v>40</v>
      </c>
      <c r="C536" s="138">
        <v>55</v>
      </c>
      <c r="D536" s="81" t="s">
        <v>452</v>
      </c>
      <c r="E536" s="81" t="s">
        <v>21</v>
      </c>
      <c r="F536" s="81">
        <v>3</v>
      </c>
      <c r="G536" s="81">
        <v>8</v>
      </c>
      <c r="H536" s="78" t="s">
        <v>404</v>
      </c>
      <c r="I536" s="185">
        <v>72</v>
      </c>
      <c r="J536" s="81"/>
      <c r="K536" s="11" t="s">
        <v>184</v>
      </c>
      <c r="L536" s="11" t="s">
        <v>182</v>
      </c>
      <c r="M536" s="81"/>
      <c r="N536" s="83"/>
      <c r="O536" s="81" t="s">
        <v>453</v>
      </c>
      <c r="P536" s="184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  <c r="BN536" s="73"/>
      <c r="BO536" s="73"/>
      <c r="BP536" s="73"/>
      <c r="BQ536" s="73"/>
      <c r="BR536" s="73"/>
      <c r="BS536" s="73"/>
      <c r="BT536" s="73"/>
      <c r="BU536" s="73"/>
      <c r="BV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</row>
    <row r="537" spans="1:137" s="67" customFormat="1" ht="24" customHeight="1">
      <c r="A537" s="85" t="s">
        <v>440</v>
      </c>
      <c r="B537" s="138">
        <v>40</v>
      </c>
      <c r="C537" s="138">
        <v>55</v>
      </c>
      <c r="D537" s="81" t="s">
        <v>452</v>
      </c>
      <c r="E537" s="81" t="s">
        <v>21</v>
      </c>
      <c r="F537" s="81">
        <v>3</v>
      </c>
      <c r="G537" s="81">
        <v>8</v>
      </c>
      <c r="H537" s="78" t="s">
        <v>404</v>
      </c>
      <c r="I537" s="185">
        <v>72</v>
      </c>
      <c r="J537" s="81" t="s">
        <v>290</v>
      </c>
      <c r="K537" s="11" t="s">
        <v>290</v>
      </c>
      <c r="L537" s="11"/>
      <c r="M537" s="83"/>
      <c r="N537" s="81"/>
      <c r="O537" s="81" t="s">
        <v>453</v>
      </c>
      <c r="P537" s="184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  <c r="BD537" s="73"/>
      <c r="BE537" s="73"/>
      <c r="BF537" s="73"/>
      <c r="BG537" s="73"/>
      <c r="BH537" s="73"/>
      <c r="BI537" s="73"/>
      <c r="BJ537" s="73"/>
      <c r="BK537" s="73"/>
      <c r="BL537" s="73"/>
      <c r="BM537" s="73"/>
      <c r="BN537" s="73"/>
      <c r="BO537" s="73"/>
      <c r="BP537" s="73"/>
      <c r="BQ537" s="73"/>
      <c r="BR537" s="73"/>
      <c r="BS537" s="73"/>
      <c r="BT537" s="73"/>
      <c r="BU537" s="73"/>
      <c r="BV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</row>
    <row r="538" spans="1:137" s="67" customFormat="1" ht="24" customHeight="1">
      <c r="A538" s="85" t="s">
        <v>441</v>
      </c>
      <c r="B538" s="138">
        <v>40</v>
      </c>
      <c r="C538" s="138">
        <v>55</v>
      </c>
      <c r="D538" s="81" t="s">
        <v>452</v>
      </c>
      <c r="E538" s="81" t="s">
        <v>21</v>
      </c>
      <c r="F538" s="81">
        <v>3</v>
      </c>
      <c r="G538" s="81">
        <v>8</v>
      </c>
      <c r="H538" s="78" t="s">
        <v>407</v>
      </c>
      <c r="I538" s="185">
        <v>72</v>
      </c>
      <c r="J538" s="81" t="s">
        <v>290</v>
      </c>
      <c r="K538" s="11" t="s">
        <v>290</v>
      </c>
      <c r="L538" s="11"/>
      <c r="M538" s="83"/>
      <c r="N538" s="81"/>
      <c r="O538" s="81" t="s">
        <v>453</v>
      </c>
      <c r="P538" s="184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  <c r="BN538" s="73"/>
      <c r="BO538" s="73"/>
      <c r="BP538" s="73"/>
      <c r="BQ538" s="73"/>
      <c r="BR538" s="73"/>
      <c r="BS538" s="73"/>
      <c r="BT538" s="73"/>
      <c r="BU538" s="73"/>
      <c r="BV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</row>
    <row r="539" spans="1:137" s="67" customFormat="1" ht="24" customHeight="1">
      <c r="A539" s="85" t="s">
        <v>442</v>
      </c>
      <c r="B539" s="138">
        <v>40</v>
      </c>
      <c r="C539" s="138">
        <v>55</v>
      </c>
      <c r="D539" s="81" t="s">
        <v>452</v>
      </c>
      <c r="E539" s="81" t="s">
        <v>21</v>
      </c>
      <c r="F539" s="81">
        <v>3</v>
      </c>
      <c r="G539" s="81">
        <v>8</v>
      </c>
      <c r="H539" s="78" t="s">
        <v>407</v>
      </c>
      <c r="I539" s="185">
        <v>72</v>
      </c>
      <c r="J539" s="81" t="s">
        <v>182</v>
      </c>
      <c r="K539" s="11" t="s">
        <v>182</v>
      </c>
      <c r="L539" s="11"/>
      <c r="M539" s="81"/>
      <c r="N539" s="81"/>
      <c r="O539" s="81" t="s">
        <v>453</v>
      </c>
      <c r="P539" s="184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  <c r="BN539" s="73"/>
      <c r="BO539" s="73"/>
      <c r="BP539" s="73"/>
      <c r="BQ539" s="73"/>
      <c r="BR539" s="73"/>
      <c r="BS539" s="73"/>
      <c r="BT539" s="73"/>
      <c r="BU539" s="73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</row>
    <row r="540" spans="1:137" s="67" customFormat="1" ht="36.75" customHeight="1">
      <c r="A540" s="85" t="s">
        <v>437</v>
      </c>
      <c r="B540" s="138">
        <v>40</v>
      </c>
      <c r="C540" s="138">
        <v>55</v>
      </c>
      <c r="D540" s="81" t="s">
        <v>454</v>
      </c>
      <c r="E540" s="81" t="s">
        <v>33</v>
      </c>
      <c r="F540" s="81">
        <v>3</v>
      </c>
      <c r="G540" s="81">
        <v>8</v>
      </c>
      <c r="H540" s="78" t="s">
        <v>404</v>
      </c>
      <c r="I540" s="185">
        <v>72</v>
      </c>
      <c r="J540" s="83"/>
      <c r="K540" s="11"/>
      <c r="L540" s="11"/>
      <c r="M540" s="81" t="s">
        <v>290</v>
      </c>
      <c r="N540" s="81" t="s">
        <v>290</v>
      </c>
      <c r="O540" s="81" t="s">
        <v>455</v>
      </c>
      <c r="P540" s="184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  <c r="BD540" s="73"/>
      <c r="BE540" s="73"/>
      <c r="BF540" s="73"/>
      <c r="BG540" s="73"/>
      <c r="BH540" s="73"/>
      <c r="BI540" s="73"/>
      <c r="BJ540" s="73"/>
      <c r="BK540" s="73"/>
      <c r="BL540" s="73"/>
      <c r="BM540" s="73"/>
      <c r="BN540" s="73"/>
      <c r="BO540" s="73"/>
      <c r="BP540" s="73"/>
      <c r="BQ540" s="73"/>
      <c r="BR540" s="73"/>
      <c r="BS540" s="73"/>
      <c r="BT540" s="73"/>
      <c r="BU540" s="73"/>
      <c r="BV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</row>
    <row r="541" spans="1:137" s="67" customFormat="1" ht="24" customHeight="1">
      <c r="A541" s="85" t="s">
        <v>440</v>
      </c>
      <c r="B541" s="138">
        <v>40</v>
      </c>
      <c r="C541" s="138">
        <v>55</v>
      </c>
      <c r="D541" s="81" t="s">
        <v>454</v>
      </c>
      <c r="E541" s="81" t="s">
        <v>33</v>
      </c>
      <c r="F541" s="81">
        <v>3</v>
      </c>
      <c r="G541" s="81">
        <v>8</v>
      </c>
      <c r="H541" s="78" t="s">
        <v>407</v>
      </c>
      <c r="I541" s="185">
        <v>72</v>
      </c>
      <c r="J541" s="81"/>
      <c r="K541" s="11"/>
      <c r="L541" s="11"/>
      <c r="M541" s="81" t="s">
        <v>182</v>
      </c>
      <c r="N541" s="81" t="s">
        <v>182</v>
      </c>
      <c r="O541" s="81" t="s">
        <v>455</v>
      </c>
      <c r="P541" s="184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  <c r="BN541" s="73"/>
      <c r="BO541" s="73"/>
      <c r="BP541" s="73"/>
      <c r="BQ541" s="73"/>
      <c r="BR541" s="73"/>
      <c r="BS541" s="73"/>
      <c r="BT541" s="73"/>
      <c r="BU541" s="73"/>
      <c r="BV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</row>
    <row r="542" spans="1:137" s="67" customFormat="1" ht="24" customHeight="1">
      <c r="A542" s="85" t="s">
        <v>441</v>
      </c>
      <c r="B542" s="138">
        <v>40</v>
      </c>
      <c r="C542" s="138">
        <v>55</v>
      </c>
      <c r="D542" s="81" t="s">
        <v>454</v>
      </c>
      <c r="E542" s="81" t="s">
        <v>33</v>
      </c>
      <c r="F542" s="81">
        <v>3</v>
      </c>
      <c r="G542" s="81">
        <v>8</v>
      </c>
      <c r="H542" s="78" t="s">
        <v>407</v>
      </c>
      <c r="I542" s="185">
        <v>72</v>
      </c>
      <c r="J542" s="81"/>
      <c r="K542" s="11"/>
      <c r="L542" s="11"/>
      <c r="M542" s="83" t="s">
        <v>290</v>
      </c>
      <c r="N542" s="81" t="s">
        <v>290</v>
      </c>
      <c r="O542" s="81" t="s">
        <v>455</v>
      </c>
      <c r="P542" s="184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73"/>
      <c r="AY542" s="73"/>
      <c r="AZ542" s="73"/>
      <c r="BA542" s="73"/>
      <c r="BB542" s="73"/>
      <c r="BC542" s="73"/>
      <c r="BD542" s="73"/>
      <c r="BE542" s="73"/>
      <c r="BF542" s="73"/>
      <c r="BG542" s="73"/>
      <c r="BH542" s="73"/>
      <c r="BI542" s="73"/>
      <c r="BJ542" s="73"/>
      <c r="BK542" s="73"/>
      <c r="BL542" s="73"/>
      <c r="BM542" s="73"/>
      <c r="BN542" s="73"/>
      <c r="BO542" s="73"/>
      <c r="BP542" s="73"/>
      <c r="BQ542" s="73"/>
      <c r="BR542" s="73"/>
      <c r="BS542" s="73"/>
      <c r="BT542" s="73"/>
      <c r="BU542" s="73"/>
      <c r="BV542" s="73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</row>
    <row r="543" spans="1:137" s="67" customFormat="1" ht="39" customHeight="1">
      <c r="A543" s="85" t="s">
        <v>442</v>
      </c>
      <c r="B543" s="138">
        <v>40</v>
      </c>
      <c r="C543" s="138">
        <v>55</v>
      </c>
      <c r="D543" s="81" t="s">
        <v>454</v>
      </c>
      <c r="E543" s="81" t="s">
        <v>33</v>
      </c>
      <c r="F543" s="81">
        <v>3</v>
      </c>
      <c r="G543" s="81">
        <v>8</v>
      </c>
      <c r="H543" s="78" t="s">
        <v>404</v>
      </c>
      <c r="I543" s="185">
        <v>72</v>
      </c>
      <c r="J543" s="81"/>
      <c r="K543" s="11"/>
      <c r="L543" s="11"/>
      <c r="M543" s="83" t="s">
        <v>182</v>
      </c>
      <c r="N543" s="81" t="s">
        <v>182</v>
      </c>
      <c r="O543" s="81" t="s">
        <v>455</v>
      </c>
      <c r="P543" s="184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  <c r="BD543" s="73"/>
      <c r="BE543" s="73"/>
      <c r="BF543" s="73"/>
      <c r="BG543" s="73"/>
      <c r="BH543" s="73"/>
      <c r="BI543" s="73"/>
      <c r="BJ543" s="73"/>
      <c r="BK543" s="73"/>
      <c r="BL543" s="73"/>
      <c r="BM543" s="73"/>
      <c r="BN543" s="73"/>
      <c r="BO543" s="73"/>
      <c r="BP543" s="73"/>
      <c r="BQ543" s="73"/>
      <c r="BR543" s="73"/>
      <c r="BS543" s="73"/>
      <c r="BT543" s="73"/>
      <c r="BU543" s="73"/>
      <c r="BV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</row>
    <row r="544" spans="1:137" s="67" customFormat="1" ht="24" customHeight="1">
      <c r="A544" s="85" t="s">
        <v>448</v>
      </c>
      <c r="B544" s="138">
        <v>80</v>
      </c>
      <c r="C544" s="138">
        <v>110</v>
      </c>
      <c r="D544" s="81" t="s">
        <v>456</v>
      </c>
      <c r="E544" s="81" t="s">
        <v>33</v>
      </c>
      <c r="F544" s="81">
        <v>2</v>
      </c>
      <c r="G544" s="81">
        <v>2</v>
      </c>
      <c r="H544" s="78" t="s">
        <v>23</v>
      </c>
      <c r="I544" s="185">
        <v>36</v>
      </c>
      <c r="J544" s="81" t="s">
        <v>110</v>
      </c>
      <c r="K544" s="11"/>
      <c r="L544" s="11"/>
      <c r="M544" s="81"/>
      <c r="N544" s="81"/>
      <c r="O544" s="81" t="s">
        <v>446</v>
      </c>
      <c r="P544" s="184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  <c r="BD544" s="73"/>
      <c r="BE544" s="73"/>
      <c r="BF544" s="73"/>
      <c r="BG544" s="73"/>
      <c r="BH544" s="73"/>
      <c r="BI544" s="73"/>
      <c r="BJ544" s="73"/>
      <c r="BK544" s="73"/>
      <c r="BL544" s="73"/>
      <c r="BM544" s="73"/>
      <c r="BN544" s="73"/>
      <c r="BO544" s="73"/>
      <c r="BP544" s="73"/>
      <c r="BQ544" s="73"/>
      <c r="BR544" s="73"/>
      <c r="BS544" s="73"/>
      <c r="BT544" s="73"/>
      <c r="BU544" s="73"/>
      <c r="BV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</row>
    <row r="545" spans="1:137" s="67" customFormat="1" ht="42" customHeight="1">
      <c r="A545" s="85" t="s">
        <v>450</v>
      </c>
      <c r="B545" s="138">
        <v>80</v>
      </c>
      <c r="C545" s="138">
        <v>110</v>
      </c>
      <c r="D545" s="81" t="s">
        <v>456</v>
      </c>
      <c r="E545" s="81" t="s">
        <v>33</v>
      </c>
      <c r="F545" s="81">
        <v>2</v>
      </c>
      <c r="G545" s="81">
        <v>2</v>
      </c>
      <c r="H545" s="78" t="s">
        <v>23</v>
      </c>
      <c r="I545" s="185">
        <v>36</v>
      </c>
      <c r="J545" s="81" t="s">
        <v>418</v>
      </c>
      <c r="K545" s="11" t="s">
        <v>110</v>
      </c>
      <c r="L545" s="11"/>
      <c r="M545" s="81"/>
      <c r="N545" s="81"/>
      <c r="O545" s="81" t="s">
        <v>446</v>
      </c>
      <c r="P545" s="184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  <c r="BN545" s="73"/>
      <c r="BO545" s="73"/>
      <c r="BP545" s="73"/>
      <c r="BQ545" s="73"/>
      <c r="BR545" s="73"/>
      <c r="BS545" s="73"/>
      <c r="BT545" s="73"/>
      <c r="BU545" s="73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</row>
    <row r="546" spans="1:137" s="64" customFormat="1" ht="24" customHeight="1">
      <c r="A546" s="229" t="s">
        <v>457</v>
      </c>
      <c r="B546" s="229"/>
      <c r="C546" s="229"/>
      <c r="D546" s="229"/>
      <c r="E546" s="229"/>
      <c r="F546" s="229"/>
      <c r="G546" s="229"/>
      <c r="H546" s="230"/>
      <c r="I546" s="230"/>
      <c r="J546" s="229"/>
      <c r="K546" s="229"/>
      <c r="L546" s="229"/>
      <c r="M546" s="229"/>
      <c r="N546" s="229"/>
      <c r="O546" s="231"/>
      <c r="P546" s="88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  <c r="AK546" s="113"/>
      <c r="AL546" s="227"/>
      <c r="AM546" s="227"/>
      <c r="AN546" s="227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  <c r="BE546" s="227"/>
      <c r="BF546" s="227"/>
      <c r="BG546" s="227"/>
      <c r="BH546" s="227"/>
      <c r="BI546" s="227"/>
      <c r="BJ546" s="227"/>
      <c r="BK546" s="227"/>
      <c r="BL546" s="227"/>
      <c r="BM546" s="227"/>
      <c r="BN546" s="227"/>
      <c r="BO546" s="227"/>
      <c r="BP546" s="227"/>
      <c r="BQ546" s="227"/>
      <c r="BR546" s="227"/>
      <c r="BS546" s="227"/>
      <c r="BT546" s="227"/>
      <c r="BU546" s="227"/>
      <c r="BV546" s="227"/>
      <c r="BW546" s="227"/>
      <c r="BX546" s="227"/>
      <c r="BY546" s="227"/>
      <c r="BZ546" s="227"/>
      <c r="CA546" s="227"/>
      <c r="CB546" s="227"/>
      <c r="CC546" s="227"/>
      <c r="CD546" s="227"/>
      <c r="CE546" s="227"/>
      <c r="CF546" s="227"/>
      <c r="CG546" s="227"/>
      <c r="CH546" s="227"/>
      <c r="CI546" s="227"/>
      <c r="CJ546" s="227"/>
      <c r="CK546" s="227"/>
      <c r="CL546" s="227"/>
      <c r="CM546" s="227"/>
      <c r="CN546" s="227"/>
      <c r="CO546" s="227"/>
      <c r="CP546" s="227"/>
      <c r="CQ546" s="227"/>
      <c r="CR546" s="227"/>
      <c r="CS546" s="227"/>
      <c r="CT546" s="227"/>
      <c r="CU546" s="227"/>
      <c r="CV546" s="227"/>
      <c r="CW546" s="227"/>
      <c r="CX546" s="227"/>
      <c r="CY546" s="227"/>
      <c r="CZ546" s="227"/>
      <c r="DA546" s="227"/>
      <c r="DB546" s="227"/>
      <c r="DC546" s="227"/>
      <c r="DD546" s="227"/>
      <c r="DE546" s="227"/>
      <c r="DF546" s="227"/>
      <c r="DG546" s="227"/>
      <c r="DH546" s="227"/>
      <c r="DI546" s="227"/>
      <c r="DJ546" s="227"/>
      <c r="DK546" s="227"/>
      <c r="DL546" s="227"/>
      <c r="DM546" s="227"/>
      <c r="DN546" s="227"/>
      <c r="DO546" s="227"/>
      <c r="DP546" s="227"/>
      <c r="DQ546" s="227"/>
      <c r="DR546" s="227"/>
      <c r="DS546" s="227"/>
      <c r="DT546" s="227"/>
      <c r="DU546" s="227"/>
      <c r="DV546" s="227"/>
      <c r="DW546" s="227"/>
      <c r="DX546" s="227"/>
      <c r="DY546" s="227"/>
      <c r="DZ546" s="227"/>
      <c r="EA546" s="227"/>
      <c r="EB546" s="227"/>
      <c r="EC546" s="227"/>
      <c r="ED546" s="227"/>
      <c r="EE546" s="227"/>
      <c r="EF546" s="227"/>
      <c r="EG546" s="227"/>
    </row>
    <row r="547" spans="1:16" ht="24" customHeight="1">
      <c r="A547" s="255" t="s">
        <v>2</v>
      </c>
      <c r="B547" s="259" t="s">
        <v>3</v>
      </c>
      <c r="C547" s="259" t="s">
        <v>4</v>
      </c>
      <c r="D547" s="235" t="s">
        <v>5</v>
      </c>
      <c r="E547" s="235" t="s">
        <v>6</v>
      </c>
      <c r="F547" s="264" t="s">
        <v>7</v>
      </c>
      <c r="G547" s="264" t="s">
        <v>8</v>
      </c>
      <c r="H547" s="235" t="s">
        <v>9</v>
      </c>
      <c r="I547" s="268" t="s">
        <v>10</v>
      </c>
      <c r="J547" s="235" t="s">
        <v>11</v>
      </c>
      <c r="K547" s="235"/>
      <c r="L547" s="235"/>
      <c r="M547" s="235"/>
      <c r="N547" s="235"/>
      <c r="O547" s="232" t="s">
        <v>12</v>
      </c>
      <c r="P547" s="228" t="s">
        <v>13</v>
      </c>
    </row>
    <row r="548" spans="1:16" ht="24" customHeight="1">
      <c r="A548" s="228"/>
      <c r="B548" s="260"/>
      <c r="C548" s="260"/>
      <c r="D548" s="235"/>
      <c r="E548" s="235"/>
      <c r="F548" s="264"/>
      <c r="G548" s="264"/>
      <c r="H548" s="235"/>
      <c r="I548" s="263"/>
      <c r="J548" s="75" t="s">
        <v>14</v>
      </c>
      <c r="K548" s="75" t="s">
        <v>15</v>
      </c>
      <c r="L548" s="75" t="s">
        <v>16</v>
      </c>
      <c r="M548" s="75" t="s">
        <v>17</v>
      </c>
      <c r="N548" s="75" t="s">
        <v>18</v>
      </c>
      <c r="O548" s="232"/>
      <c r="P548" s="255"/>
    </row>
    <row r="549" spans="1:16" s="67" customFormat="1" ht="24" customHeight="1">
      <c r="A549" s="4" t="s">
        <v>458</v>
      </c>
      <c r="B549" s="76">
        <v>7</v>
      </c>
      <c r="C549" s="76">
        <v>9</v>
      </c>
      <c r="D549" s="4" t="s">
        <v>459</v>
      </c>
      <c r="E549" s="77" t="s">
        <v>33</v>
      </c>
      <c r="F549" s="81">
        <v>1</v>
      </c>
      <c r="G549" s="82" t="s">
        <v>460</v>
      </c>
      <c r="H549" s="78" t="s">
        <v>23</v>
      </c>
      <c r="I549" s="87" t="s">
        <v>461</v>
      </c>
      <c r="J549" s="101" t="s">
        <v>460</v>
      </c>
      <c r="K549" s="101"/>
      <c r="L549" s="101"/>
      <c r="M549" s="101"/>
      <c r="N549" s="78"/>
      <c r="O549" s="101" t="s">
        <v>462</v>
      </c>
      <c r="P549" s="101"/>
    </row>
    <row r="550" spans="1:16" s="67" customFormat="1" ht="24" customHeight="1">
      <c r="A550" s="79" t="s">
        <v>458</v>
      </c>
      <c r="B550" s="80">
        <v>7</v>
      </c>
      <c r="C550" s="80">
        <v>9</v>
      </c>
      <c r="D550" s="4" t="s">
        <v>459</v>
      </c>
      <c r="E550" s="77" t="s">
        <v>33</v>
      </c>
      <c r="F550" s="81">
        <v>1</v>
      </c>
      <c r="G550" s="82" t="s">
        <v>460</v>
      </c>
      <c r="H550" s="78" t="s">
        <v>23</v>
      </c>
      <c r="I550" s="87" t="s">
        <v>461</v>
      </c>
      <c r="J550" s="101" t="s">
        <v>103</v>
      </c>
      <c r="K550" s="101"/>
      <c r="L550" s="101"/>
      <c r="M550" s="101"/>
      <c r="N550" s="78"/>
      <c r="O550" s="101" t="s">
        <v>462</v>
      </c>
      <c r="P550" s="101"/>
    </row>
    <row r="551" spans="1:17" s="67" customFormat="1" ht="24" customHeight="1">
      <c r="A551" s="4" t="s">
        <v>458</v>
      </c>
      <c r="B551" s="76">
        <v>7</v>
      </c>
      <c r="C551" s="76">
        <v>9</v>
      </c>
      <c r="D551" s="77" t="s">
        <v>459</v>
      </c>
      <c r="E551" s="77" t="s">
        <v>33</v>
      </c>
      <c r="F551" s="77">
        <v>1</v>
      </c>
      <c r="G551" s="77" t="s">
        <v>460</v>
      </c>
      <c r="H551" s="78" t="s">
        <v>23</v>
      </c>
      <c r="I551" s="78" t="s">
        <v>461</v>
      </c>
      <c r="J551" s="125" t="s">
        <v>100</v>
      </c>
      <c r="K551" s="101"/>
      <c r="L551" s="101"/>
      <c r="M551" s="101"/>
      <c r="N551" s="101"/>
      <c r="O551" s="145" t="s">
        <v>462</v>
      </c>
      <c r="P551" s="101"/>
      <c r="Q551" s="73"/>
    </row>
    <row r="552" spans="1:17" s="67" customFormat="1" ht="24" customHeight="1">
      <c r="A552" s="122" t="s">
        <v>458</v>
      </c>
      <c r="B552" s="90">
        <v>7</v>
      </c>
      <c r="C552" s="90">
        <v>9</v>
      </c>
      <c r="D552" s="92" t="s">
        <v>459</v>
      </c>
      <c r="E552" s="77" t="s">
        <v>33</v>
      </c>
      <c r="F552" s="94">
        <v>1</v>
      </c>
      <c r="G552" s="95" t="s">
        <v>460</v>
      </c>
      <c r="H552" s="96" t="s">
        <v>23</v>
      </c>
      <c r="I552" s="95" t="s">
        <v>461</v>
      </c>
      <c r="J552" s="104" t="s">
        <v>335</v>
      </c>
      <c r="K552" s="104"/>
      <c r="L552" s="104"/>
      <c r="M552" s="104"/>
      <c r="N552" s="104"/>
      <c r="O552" s="109" t="s">
        <v>462</v>
      </c>
      <c r="P552" s="109"/>
      <c r="Q552" s="73"/>
    </row>
    <row r="553" spans="1:137" s="67" customFormat="1" ht="31.5" customHeight="1">
      <c r="A553" s="11" t="s">
        <v>458</v>
      </c>
      <c r="B553" s="182">
        <v>7</v>
      </c>
      <c r="C553" s="182">
        <v>9</v>
      </c>
      <c r="D553" s="81" t="s">
        <v>459</v>
      </c>
      <c r="E553" s="81" t="s">
        <v>33</v>
      </c>
      <c r="F553" s="81">
        <v>1</v>
      </c>
      <c r="G553" s="81" t="s">
        <v>460</v>
      </c>
      <c r="H553" s="78" t="s">
        <v>23</v>
      </c>
      <c r="I553" s="190" t="s">
        <v>461</v>
      </c>
      <c r="J553" s="81" t="s">
        <v>460</v>
      </c>
      <c r="K553" s="81"/>
      <c r="L553" s="11"/>
      <c r="M553" s="81"/>
      <c r="N553" s="81"/>
      <c r="O553" s="81" t="s">
        <v>463</v>
      </c>
      <c r="P553" s="109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  <c r="BN553" s="73"/>
      <c r="BO553" s="73"/>
      <c r="BP553" s="73"/>
      <c r="BQ553" s="73"/>
      <c r="BR553" s="73"/>
      <c r="BS553" s="73"/>
      <c r="BT553" s="73"/>
      <c r="BU553" s="73"/>
      <c r="BV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</row>
    <row r="554" spans="1:16" s="67" customFormat="1" ht="24" customHeight="1">
      <c r="A554" s="11" t="s">
        <v>458</v>
      </c>
      <c r="B554" s="11">
        <v>7</v>
      </c>
      <c r="C554" s="11">
        <v>9</v>
      </c>
      <c r="D554" s="101" t="s">
        <v>459</v>
      </c>
      <c r="E554" s="101" t="s">
        <v>33</v>
      </c>
      <c r="F554" s="101">
        <v>1</v>
      </c>
      <c r="G554" s="101" t="s">
        <v>460</v>
      </c>
      <c r="H554" s="101" t="s">
        <v>23</v>
      </c>
      <c r="I554" s="101" t="s">
        <v>461</v>
      </c>
      <c r="J554" s="101" t="s">
        <v>103</v>
      </c>
      <c r="K554" s="101"/>
      <c r="L554" s="101"/>
      <c r="M554" s="101"/>
      <c r="N554" s="101"/>
      <c r="O554" s="101" t="s">
        <v>463</v>
      </c>
      <c r="P554" s="101"/>
    </row>
    <row r="555" spans="1:16" s="67" customFormat="1" ht="24" customHeight="1">
      <c r="A555" s="11" t="s">
        <v>458</v>
      </c>
      <c r="B555" s="11">
        <v>7</v>
      </c>
      <c r="C555" s="11">
        <v>9</v>
      </c>
      <c r="D555" s="101" t="s">
        <v>459</v>
      </c>
      <c r="E555" s="101" t="s">
        <v>33</v>
      </c>
      <c r="F555" s="101">
        <v>1</v>
      </c>
      <c r="G555" s="101" t="s">
        <v>460</v>
      </c>
      <c r="H555" s="101" t="s">
        <v>23</v>
      </c>
      <c r="I555" s="101" t="s">
        <v>461</v>
      </c>
      <c r="J555" s="101" t="s">
        <v>100</v>
      </c>
      <c r="K555" s="101"/>
      <c r="L555" s="101"/>
      <c r="M555" s="101"/>
      <c r="N555" s="101"/>
      <c r="O555" s="101" t="s">
        <v>463</v>
      </c>
      <c r="P555" s="101"/>
    </row>
    <row r="556" spans="1:16" s="67" customFormat="1" ht="24" customHeight="1">
      <c r="A556" s="11" t="s">
        <v>458</v>
      </c>
      <c r="B556" s="11">
        <v>7</v>
      </c>
      <c r="C556" s="11">
        <v>9</v>
      </c>
      <c r="D556" s="101" t="s">
        <v>459</v>
      </c>
      <c r="E556" s="101" t="s">
        <v>33</v>
      </c>
      <c r="F556" s="101">
        <v>1</v>
      </c>
      <c r="G556" s="101" t="s">
        <v>460</v>
      </c>
      <c r="H556" s="101" t="s">
        <v>23</v>
      </c>
      <c r="I556" s="101" t="s">
        <v>461</v>
      </c>
      <c r="J556" s="101" t="s">
        <v>335</v>
      </c>
      <c r="K556" s="101"/>
      <c r="L556" s="101"/>
      <c r="M556" s="101"/>
      <c r="N556" s="101"/>
      <c r="O556" s="101" t="s">
        <v>463</v>
      </c>
      <c r="P556" s="101"/>
    </row>
    <row r="557" spans="1:16" s="67" customFormat="1" ht="24" customHeight="1">
      <c r="A557" s="11" t="s">
        <v>458</v>
      </c>
      <c r="B557" s="11">
        <v>7</v>
      </c>
      <c r="C557" s="11">
        <v>9</v>
      </c>
      <c r="D557" s="101" t="s">
        <v>459</v>
      </c>
      <c r="E557" s="101" t="s">
        <v>33</v>
      </c>
      <c r="F557" s="101">
        <v>1</v>
      </c>
      <c r="G557" s="101" t="s">
        <v>460</v>
      </c>
      <c r="H557" s="101" t="s">
        <v>23</v>
      </c>
      <c r="I557" s="101" t="s">
        <v>461</v>
      </c>
      <c r="J557" s="101" t="s">
        <v>460</v>
      </c>
      <c r="K557" s="101"/>
      <c r="L557" s="101"/>
      <c r="M557" s="101"/>
      <c r="N557" s="101"/>
      <c r="O557" s="101" t="s">
        <v>464</v>
      </c>
      <c r="P557" s="101"/>
    </row>
    <row r="558" spans="1:16" s="67" customFormat="1" ht="24" customHeight="1">
      <c r="A558" s="11" t="s">
        <v>458</v>
      </c>
      <c r="B558" s="11">
        <v>7</v>
      </c>
      <c r="C558" s="11">
        <v>9</v>
      </c>
      <c r="D558" s="101" t="s">
        <v>459</v>
      </c>
      <c r="E558" s="101" t="s">
        <v>33</v>
      </c>
      <c r="F558" s="101">
        <v>1</v>
      </c>
      <c r="G558" s="101" t="s">
        <v>460</v>
      </c>
      <c r="H558" s="101" t="s">
        <v>23</v>
      </c>
      <c r="I558" s="101" t="s">
        <v>461</v>
      </c>
      <c r="J558" s="101" t="s">
        <v>103</v>
      </c>
      <c r="K558" s="101"/>
      <c r="L558" s="101"/>
      <c r="M558" s="101"/>
      <c r="N558" s="101"/>
      <c r="O558" s="101" t="s">
        <v>464</v>
      </c>
      <c r="P558" s="101"/>
    </row>
    <row r="559" spans="1:16" s="67" customFormat="1" ht="24" customHeight="1">
      <c r="A559" s="11" t="s">
        <v>458</v>
      </c>
      <c r="B559" s="11">
        <v>7</v>
      </c>
      <c r="C559" s="11">
        <v>9</v>
      </c>
      <c r="D559" s="101" t="s">
        <v>459</v>
      </c>
      <c r="E559" s="101" t="s">
        <v>33</v>
      </c>
      <c r="F559" s="101">
        <v>1</v>
      </c>
      <c r="G559" s="101" t="s">
        <v>460</v>
      </c>
      <c r="H559" s="101" t="s">
        <v>23</v>
      </c>
      <c r="I559" s="101" t="s">
        <v>461</v>
      </c>
      <c r="J559" s="101" t="s">
        <v>100</v>
      </c>
      <c r="K559" s="101"/>
      <c r="L559" s="101"/>
      <c r="M559" s="101"/>
      <c r="N559" s="101"/>
      <c r="O559" s="101" t="s">
        <v>464</v>
      </c>
      <c r="P559" s="101"/>
    </row>
    <row r="560" spans="1:16" s="67" customFormat="1" ht="24" customHeight="1">
      <c r="A560" s="11" t="s">
        <v>458</v>
      </c>
      <c r="B560" s="11">
        <v>7</v>
      </c>
      <c r="C560" s="11">
        <v>9</v>
      </c>
      <c r="D560" s="101" t="s">
        <v>459</v>
      </c>
      <c r="E560" s="101" t="s">
        <v>33</v>
      </c>
      <c r="F560" s="101">
        <v>1</v>
      </c>
      <c r="G560" s="101" t="s">
        <v>460</v>
      </c>
      <c r="H560" s="101" t="s">
        <v>23</v>
      </c>
      <c r="I560" s="101" t="s">
        <v>461</v>
      </c>
      <c r="J560" s="101" t="s">
        <v>335</v>
      </c>
      <c r="K560" s="101"/>
      <c r="L560" s="101"/>
      <c r="M560" s="101"/>
      <c r="N560" s="101"/>
      <c r="O560" s="101" t="s">
        <v>464</v>
      </c>
      <c r="P560" s="101"/>
    </row>
    <row r="561" spans="1:16" s="67" customFormat="1" ht="24" customHeight="1">
      <c r="A561" s="11" t="s">
        <v>458</v>
      </c>
      <c r="B561" s="11">
        <v>7</v>
      </c>
      <c r="C561" s="11">
        <v>9</v>
      </c>
      <c r="D561" s="101" t="s">
        <v>465</v>
      </c>
      <c r="E561" s="101" t="s">
        <v>33</v>
      </c>
      <c r="F561" s="101">
        <v>1</v>
      </c>
      <c r="G561" s="101" t="s">
        <v>460</v>
      </c>
      <c r="H561" s="101" t="s">
        <v>23</v>
      </c>
      <c r="I561" s="101" t="s">
        <v>461</v>
      </c>
      <c r="J561" s="101" t="s">
        <v>460</v>
      </c>
      <c r="K561" s="101"/>
      <c r="L561" s="101"/>
      <c r="M561" s="101"/>
      <c r="N561" s="101"/>
      <c r="O561" s="101" t="s">
        <v>466</v>
      </c>
      <c r="P561" s="101"/>
    </row>
    <row r="562" spans="1:16" s="67" customFormat="1" ht="24" customHeight="1">
      <c r="A562" s="11" t="s">
        <v>458</v>
      </c>
      <c r="B562" s="11">
        <v>7</v>
      </c>
      <c r="C562" s="11">
        <v>9</v>
      </c>
      <c r="D562" s="101" t="s">
        <v>465</v>
      </c>
      <c r="E562" s="101" t="s">
        <v>33</v>
      </c>
      <c r="F562" s="101">
        <v>1</v>
      </c>
      <c r="G562" s="101" t="s">
        <v>460</v>
      </c>
      <c r="H562" s="101" t="s">
        <v>23</v>
      </c>
      <c r="I562" s="101" t="s">
        <v>461</v>
      </c>
      <c r="J562" s="101" t="s">
        <v>103</v>
      </c>
      <c r="K562" s="101"/>
      <c r="L562" s="101"/>
      <c r="M562" s="101"/>
      <c r="N562" s="101"/>
      <c r="O562" s="101" t="s">
        <v>466</v>
      </c>
      <c r="P562" s="101"/>
    </row>
    <row r="563" spans="1:16" s="67" customFormat="1" ht="24" customHeight="1">
      <c r="A563" s="11" t="s">
        <v>458</v>
      </c>
      <c r="B563" s="11">
        <v>7</v>
      </c>
      <c r="C563" s="11">
        <v>9</v>
      </c>
      <c r="D563" s="101" t="s">
        <v>465</v>
      </c>
      <c r="E563" s="101" t="s">
        <v>33</v>
      </c>
      <c r="F563" s="101">
        <v>1</v>
      </c>
      <c r="G563" s="101" t="s">
        <v>460</v>
      </c>
      <c r="H563" s="101" t="s">
        <v>23</v>
      </c>
      <c r="I563" s="101" t="s">
        <v>461</v>
      </c>
      <c r="J563" s="101" t="s">
        <v>100</v>
      </c>
      <c r="K563" s="101"/>
      <c r="L563" s="101"/>
      <c r="M563" s="101"/>
      <c r="N563" s="101"/>
      <c r="O563" s="101" t="s">
        <v>466</v>
      </c>
      <c r="P563" s="101"/>
    </row>
    <row r="564" spans="1:16" s="67" customFormat="1" ht="24" customHeight="1">
      <c r="A564" s="11" t="s">
        <v>458</v>
      </c>
      <c r="B564" s="11">
        <v>7</v>
      </c>
      <c r="C564" s="11">
        <v>9</v>
      </c>
      <c r="D564" s="101" t="s">
        <v>465</v>
      </c>
      <c r="E564" s="101" t="s">
        <v>33</v>
      </c>
      <c r="F564" s="101">
        <v>1</v>
      </c>
      <c r="G564" s="101" t="s">
        <v>460</v>
      </c>
      <c r="H564" s="101" t="s">
        <v>23</v>
      </c>
      <c r="I564" s="101" t="s">
        <v>461</v>
      </c>
      <c r="J564" s="101" t="s">
        <v>335</v>
      </c>
      <c r="K564" s="101"/>
      <c r="L564" s="101"/>
      <c r="M564" s="101"/>
      <c r="N564" s="101"/>
      <c r="O564" s="101" t="s">
        <v>466</v>
      </c>
      <c r="P564" s="101"/>
    </row>
    <row r="565" spans="1:16" s="67" customFormat="1" ht="24" customHeight="1">
      <c r="A565" s="11" t="s">
        <v>458</v>
      </c>
      <c r="B565" s="11">
        <v>7</v>
      </c>
      <c r="C565" s="11">
        <v>9</v>
      </c>
      <c r="D565" s="101" t="s">
        <v>465</v>
      </c>
      <c r="E565" s="101" t="s">
        <v>33</v>
      </c>
      <c r="F565" s="101">
        <v>1</v>
      </c>
      <c r="G565" s="101" t="s">
        <v>460</v>
      </c>
      <c r="H565" s="101" t="s">
        <v>23</v>
      </c>
      <c r="I565" s="101" t="s">
        <v>461</v>
      </c>
      <c r="J565" s="101" t="s">
        <v>460</v>
      </c>
      <c r="K565" s="101"/>
      <c r="L565" s="101"/>
      <c r="M565" s="101"/>
      <c r="N565" s="101"/>
      <c r="O565" s="101" t="s">
        <v>467</v>
      </c>
      <c r="P565" s="101"/>
    </row>
    <row r="566" spans="1:16" s="67" customFormat="1" ht="24" customHeight="1">
      <c r="A566" s="11" t="s">
        <v>458</v>
      </c>
      <c r="B566" s="11">
        <v>7</v>
      </c>
      <c r="C566" s="11">
        <v>9</v>
      </c>
      <c r="D566" s="101" t="s">
        <v>465</v>
      </c>
      <c r="E566" s="101" t="s">
        <v>33</v>
      </c>
      <c r="F566" s="101">
        <v>1</v>
      </c>
      <c r="G566" s="101" t="s">
        <v>460</v>
      </c>
      <c r="H566" s="101" t="s">
        <v>23</v>
      </c>
      <c r="I566" s="101" t="s">
        <v>461</v>
      </c>
      <c r="J566" s="101" t="s">
        <v>103</v>
      </c>
      <c r="K566" s="101"/>
      <c r="L566" s="101"/>
      <c r="M566" s="101"/>
      <c r="N566" s="101"/>
      <c r="O566" s="101" t="s">
        <v>467</v>
      </c>
      <c r="P566" s="101"/>
    </row>
    <row r="567" spans="1:16" s="67" customFormat="1" ht="24" customHeight="1">
      <c r="A567" s="11" t="s">
        <v>458</v>
      </c>
      <c r="B567" s="11">
        <v>7</v>
      </c>
      <c r="C567" s="11">
        <v>9</v>
      </c>
      <c r="D567" s="101" t="s">
        <v>465</v>
      </c>
      <c r="E567" s="101" t="s">
        <v>33</v>
      </c>
      <c r="F567" s="101">
        <v>1</v>
      </c>
      <c r="G567" s="101" t="s">
        <v>460</v>
      </c>
      <c r="H567" s="101" t="s">
        <v>23</v>
      </c>
      <c r="I567" s="101" t="s">
        <v>461</v>
      </c>
      <c r="J567" s="101" t="s">
        <v>100</v>
      </c>
      <c r="K567" s="101"/>
      <c r="L567" s="101"/>
      <c r="M567" s="101"/>
      <c r="N567" s="101"/>
      <c r="O567" s="101" t="s">
        <v>467</v>
      </c>
      <c r="P567" s="101"/>
    </row>
    <row r="568" spans="1:16" s="67" customFormat="1" ht="24" customHeight="1">
      <c r="A568" s="11" t="s">
        <v>458</v>
      </c>
      <c r="B568" s="11">
        <v>7</v>
      </c>
      <c r="C568" s="11">
        <v>9</v>
      </c>
      <c r="D568" s="101" t="s">
        <v>465</v>
      </c>
      <c r="E568" s="101" t="s">
        <v>33</v>
      </c>
      <c r="F568" s="101">
        <v>1</v>
      </c>
      <c r="G568" s="101" t="s">
        <v>460</v>
      </c>
      <c r="H568" s="101" t="s">
        <v>23</v>
      </c>
      <c r="I568" s="101" t="s">
        <v>461</v>
      </c>
      <c r="J568" s="101" t="s">
        <v>335</v>
      </c>
      <c r="K568" s="101"/>
      <c r="L568" s="101"/>
      <c r="M568" s="101"/>
      <c r="N568" s="101"/>
      <c r="O568" s="101" t="s">
        <v>467</v>
      </c>
      <c r="P568" s="101"/>
    </row>
    <row r="569" spans="1:16" s="67" customFormat="1" ht="24" customHeight="1">
      <c r="A569" s="11" t="s">
        <v>458</v>
      </c>
      <c r="B569" s="11">
        <v>7</v>
      </c>
      <c r="C569" s="11">
        <v>9</v>
      </c>
      <c r="D569" s="101" t="s">
        <v>465</v>
      </c>
      <c r="E569" s="101" t="s">
        <v>33</v>
      </c>
      <c r="F569" s="101">
        <v>1</v>
      </c>
      <c r="G569" s="101" t="s">
        <v>460</v>
      </c>
      <c r="H569" s="101" t="s">
        <v>23</v>
      </c>
      <c r="I569" s="101" t="s">
        <v>461</v>
      </c>
      <c r="J569" s="101" t="s">
        <v>460</v>
      </c>
      <c r="K569" s="101"/>
      <c r="L569" s="101"/>
      <c r="M569" s="101"/>
      <c r="N569" s="101"/>
      <c r="O569" s="101" t="s">
        <v>468</v>
      </c>
      <c r="P569" s="101"/>
    </row>
    <row r="570" spans="1:16" s="67" customFormat="1" ht="24" customHeight="1">
      <c r="A570" s="11" t="s">
        <v>458</v>
      </c>
      <c r="B570" s="11">
        <v>7</v>
      </c>
      <c r="C570" s="11">
        <v>9</v>
      </c>
      <c r="D570" s="101" t="s">
        <v>465</v>
      </c>
      <c r="E570" s="101" t="s">
        <v>33</v>
      </c>
      <c r="F570" s="101">
        <v>1</v>
      </c>
      <c r="G570" s="101" t="s">
        <v>460</v>
      </c>
      <c r="H570" s="101" t="s">
        <v>23</v>
      </c>
      <c r="I570" s="101" t="s">
        <v>461</v>
      </c>
      <c r="J570" s="101" t="s">
        <v>103</v>
      </c>
      <c r="K570" s="101"/>
      <c r="L570" s="101"/>
      <c r="M570" s="101"/>
      <c r="N570" s="101"/>
      <c r="O570" s="101" t="s">
        <v>468</v>
      </c>
      <c r="P570" s="101"/>
    </row>
    <row r="571" spans="1:16" s="67" customFormat="1" ht="24" customHeight="1">
      <c r="A571" s="11" t="s">
        <v>458</v>
      </c>
      <c r="B571" s="11">
        <v>7</v>
      </c>
      <c r="C571" s="11">
        <v>9</v>
      </c>
      <c r="D571" s="101" t="s">
        <v>465</v>
      </c>
      <c r="E571" s="101" t="s">
        <v>33</v>
      </c>
      <c r="F571" s="101">
        <v>1</v>
      </c>
      <c r="G571" s="101" t="s">
        <v>460</v>
      </c>
      <c r="H571" s="101" t="s">
        <v>23</v>
      </c>
      <c r="I571" s="101" t="s">
        <v>461</v>
      </c>
      <c r="J571" s="101" t="s">
        <v>100</v>
      </c>
      <c r="K571" s="101"/>
      <c r="L571" s="101"/>
      <c r="M571" s="101"/>
      <c r="N571" s="101"/>
      <c r="O571" s="101" t="s">
        <v>468</v>
      </c>
      <c r="P571" s="101"/>
    </row>
    <row r="572" spans="1:16" s="67" customFormat="1" ht="24" customHeight="1">
      <c r="A572" s="11" t="s">
        <v>458</v>
      </c>
      <c r="B572" s="11">
        <v>7</v>
      </c>
      <c r="C572" s="11">
        <v>9</v>
      </c>
      <c r="D572" s="101" t="s">
        <v>465</v>
      </c>
      <c r="E572" s="101" t="s">
        <v>33</v>
      </c>
      <c r="F572" s="101">
        <v>1</v>
      </c>
      <c r="G572" s="101" t="s">
        <v>460</v>
      </c>
      <c r="H572" s="101" t="s">
        <v>23</v>
      </c>
      <c r="I572" s="101" t="s">
        <v>461</v>
      </c>
      <c r="J572" s="101" t="s">
        <v>335</v>
      </c>
      <c r="K572" s="101"/>
      <c r="L572" s="101"/>
      <c r="M572" s="101"/>
      <c r="N572" s="101"/>
      <c r="O572" s="101" t="s">
        <v>468</v>
      </c>
      <c r="P572" s="101"/>
    </row>
    <row r="573" spans="1:16" s="67" customFormat="1" ht="24" customHeight="1">
      <c r="A573" s="11" t="s">
        <v>469</v>
      </c>
      <c r="B573" s="11">
        <v>20</v>
      </c>
      <c r="C573" s="11">
        <v>25</v>
      </c>
      <c r="D573" s="101" t="s">
        <v>470</v>
      </c>
      <c r="E573" s="101" t="s">
        <v>21</v>
      </c>
      <c r="F573" s="101">
        <v>2</v>
      </c>
      <c r="G573" s="101" t="s">
        <v>103</v>
      </c>
      <c r="H573" s="101" t="s">
        <v>23</v>
      </c>
      <c r="I573" s="101" t="s">
        <v>35</v>
      </c>
      <c r="J573" s="101" t="s">
        <v>110</v>
      </c>
      <c r="K573" s="101"/>
      <c r="L573" s="101"/>
      <c r="M573" s="101"/>
      <c r="N573" s="101"/>
      <c r="O573" s="101" t="s">
        <v>471</v>
      </c>
      <c r="P573" s="101"/>
    </row>
    <row r="574" spans="1:16" s="67" customFormat="1" ht="24" customHeight="1">
      <c r="A574" s="11" t="s">
        <v>469</v>
      </c>
      <c r="B574" s="11">
        <v>20</v>
      </c>
      <c r="C574" s="11">
        <v>25</v>
      </c>
      <c r="D574" s="101" t="s">
        <v>472</v>
      </c>
      <c r="E574" s="101" t="s">
        <v>21</v>
      </c>
      <c r="F574" s="101">
        <v>2</v>
      </c>
      <c r="G574" s="101" t="s">
        <v>103</v>
      </c>
      <c r="H574" s="101" t="s">
        <v>23</v>
      </c>
      <c r="I574" s="101" t="s">
        <v>35</v>
      </c>
      <c r="J574" s="101" t="s">
        <v>114</v>
      </c>
      <c r="K574" s="101"/>
      <c r="L574" s="101"/>
      <c r="M574" s="101"/>
      <c r="N574" s="101"/>
      <c r="O574" s="101" t="s">
        <v>471</v>
      </c>
      <c r="P574" s="101"/>
    </row>
    <row r="575" spans="1:16" s="67" customFormat="1" ht="24" customHeight="1">
      <c r="A575" s="11" t="s">
        <v>473</v>
      </c>
      <c r="B575" s="11">
        <v>25</v>
      </c>
      <c r="C575" s="11">
        <v>29</v>
      </c>
      <c r="D575" s="101" t="s">
        <v>474</v>
      </c>
      <c r="E575" s="101" t="s">
        <v>33</v>
      </c>
      <c r="F575" s="101">
        <v>2</v>
      </c>
      <c r="G575" s="101" t="s">
        <v>103</v>
      </c>
      <c r="H575" s="101" t="s">
        <v>23</v>
      </c>
      <c r="I575" s="101" t="s">
        <v>35</v>
      </c>
      <c r="J575" s="101"/>
      <c r="K575" s="101" t="s">
        <v>49</v>
      </c>
      <c r="L575" s="101"/>
      <c r="M575" s="101"/>
      <c r="N575" s="101"/>
      <c r="O575" s="101" t="s">
        <v>475</v>
      </c>
      <c r="P575" s="101"/>
    </row>
    <row r="576" spans="1:16" s="67" customFormat="1" ht="24" customHeight="1">
      <c r="A576" s="11" t="s">
        <v>476</v>
      </c>
      <c r="B576" s="11">
        <v>25</v>
      </c>
      <c r="C576" s="11">
        <v>29</v>
      </c>
      <c r="D576" s="101" t="s">
        <v>474</v>
      </c>
      <c r="E576" s="101" t="s">
        <v>33</v>
      </c>
      <c r="F576" s="101">
        <v>2</v>
      </c>
      <c r="G576" s="101" t="s">
        <v>103</v>
      </c>
      <c r="H576" s="101" t="s">
        <v>23</v>
      </c>
      <c r="I576" s="101" t="s">
        <v>35</v>
      </c>
      <c r="J576" s="101"/>
      <c r="K576" s="101" t="s">
        <v>36</v>
      </c>
      <c r="L576" s="101"/>
      <c r="M576" s="101"/>
      <c r="N576" s="101"/>
      <c r="O576" s="101" t="s">
        <v>475</v>
      </c>
      <c r="P576" s="101"/>
    </row>
    <row r="577" spans="1:16" s="67" customFormat="1" ht="24" customHeight="1">
      <c r="A577" s="11" t="s">
        <v>477</v>
      </c>
      <c r="B577" s="11" t="s">
        <v>478</v>
      </c>
      <c r="C577" s="11" t="s">
        <v>479</v>
      </c>
      <c r="D577" s="101" t="s">
        <v>480</v>
      </c>
      <c r="E577" s="101" t="s">
        <v>21</v>
      </c>
      <c r="F577" s="101" t="s">
        <v>103</v>
      </c>
      <c r="G577" s="101" t="s">
        <v>103</v>
      </c>
      <c r="H577" s="101" t="s">
        <v>23</v>
      </c>
      <c r="I577" s="101" t="s">
        <v>35</v>
      </c>
      <c r="J577" s="101"/>
      <c r="K577" s="101" t="s">
        <v>481</v>
      </c>
      <c r="L577" s="101"/>
      <c r="M577" s="101"/>
      <c r="N577" s="101"/>
      <c r="O577" s="101" t="s">
        <v>482</v>
      </c>
      <c r="P577" s="101"/>
    </row>
    <row r="578" spans="1:16" s="67" customFormat="1" ht="24" customHeight="1">
      <c r="A578" s="11" t="s">
        <v>483</v>
      </c>
      <c r="B578" s="11" t="s">
        <v>478</v>
      </c>
      <c r="C578" s="11" t="s">
        <v>479</v>
      </c>
      <c r="D578" s="101" t="s">
        <v>480</v>
      </c>
      <c r="E578" s="101" t="s">
        <v>21</v>
      </c>
      <c r="F578" s="101" t="s">
        <v>103</v>
      </c>
      <c r="G578" s="101" t="s">
        <v>103</v>
      </c>
      <c r="H578" s="101" t="s">
        <v>23</v>
      </c>
      <c r="I578" s="101" t="s">
        <v>35</v>
      </c>
      <c r="J578" s="101"/>
      <c r="K578" s="101" t="s">
        <v>43</v>
      </c>
      <c r="L578" s="101"/>
      <c r="M578" s="101"/>
      <c r="N578" s="101"/>
      <c r="O578" s="101" t="s">
        <v>482</v>
      </c>
      <c r="P578" s="101"/>
    </row>
    <row r="579" spans="1:16" s="67" customFormat="1" ht="24" customHeight="1">
      <c r="A579" s="11" t="s">
        <v>477</v>
      </c>
      <c r="B579" s="11" t="s">
        <v>478</v>
      </c>
      <c r="C579" s="11" t="s">
        <v>479</v>
      </c>
      <c r="D579" s="101" t="s">
        <v>484</v>
      </c>
      <c r="E579" s="101" t="s">
        <v>21</v>
      </c>
      <c r="F579" s="101" t="s">
        <v>103</v>
      </c>
      <c r="G579" s="101" t="s">
        <v>103</v>
      </c>
      <c r="H579" s="101" t="s">
        <v>23</v>
      </c>
      <c r="I579" s="101" t="s">
        <v>35</v>
      </c>
      <c r="J579" s="101"/>
      <c r="K579" s="101" t="s">
        <v>43</v>
      </c>
      <c r="L579" s="101"/>
      <c r="M579" s="101"/>
      <c r="N579" s="101"/>
      <c r="O579" s="101" t="s">
        <v>485</v>
      </c>
      <c r="P579" s="101"/>
    </row>
    <row r="580" spans="1:16" s="67" customFormat="1" ht="24" customHeight="1">
      <c r="A580" s="11" t="s">
        <v>483</v>
      </c>
      <c r="B580" s="11" t="s">
        <v>478</v>
      </c>
      <c r="C580" s="11" t="s">
        <v>479</v>
      </c>
      <c r="D580" s="101" t="s">
        <v>484</v>
      </c>
      <c r="E580" s="101" t="s">
        <v>21</v>
      </c>
      <c r="F580" s="101" t="s">
        <v>103</v>
      </c>
      <c r="G580" s="101" t="s">
        <v>103</v>
      </c>
      <c r="H580" s="101" t="s">
        <v>23</v>
      </c>
      <c r="I580" s="101" t="s">
        <v>35</v>
      </c>
      <c r="J580" s="101"/>
      <c r="K580" s="101" t="s">
        <v>481</v>
      </c>
      <c r="L580" s="101"/>
      <c r="M580" s="101"/>
      <c r="N580" s="101"/>
      <c r="O580" s="101" t="s">
        <v>485</v>
      </c>
      <c r="P580" s="101"/>
    </row>
    <row r="581" spans="1:16" s="67" customFormat="1" ht="24" customHeight="1">
      <c r="A581" s="11" t="s">
        <v>486</v>
      </c>
      <c r="B581" s="11" t="s">
        <v>487</v>
      </c>
      <c r="C581" s="11" t="s">
        <v>270</v>
      </c>
      <c r="D581" s="101" t="s">
        <v>488</v>
      </c>
      <c r="E581" s="101" t="s">
        <v>33</v>
      </c>
      <c r="F581" s="101" t="s">
        <v>103</v>
      </c>
      <c r="G581" s="101" t="s">
        <v>103</v>
      </c>
      <c r="H581" s="101" t="s">
        <v>23</v>
      </c>
      <c r="I581" s="101" t="s">
        <v>35</v>
      </c>
      <c r="J581" s="101"/>
      <c r="K581" s="101" t="s">
        <v>44</v>
      </c>
      <c r="L581" s="101"/>
      <c r="M581" s="101"/>
      <c r="N581" s="101"/>
      <c r="O581" s="101" t="s">
        <v>464</v>
      </c>
      <c r="P581" s="101"/>
    </row>
    <row r="582" spans="1:16" s="67" customFormat="1" ht="24" customHeight="1">
      <c r="A582" s="11" t="s">
        <v>469</v>
      </c>
      <c r="B582" s="11" t="s">
        <v>487</v>
      </c>
      <c r="C582" s="11" t="s">
        <v>489</v>
      </c>
      <c r="D582" s="101" t="s">
        <v>490</v>
      </c>
      <c r="E582" s="101" t="s">
        <v>21</v>
      </c>
      <c r="F582" s="101" t="s">
        <v>103</v>
      </c>
      <c r="G582" s="101" t="s">
        <v>103</v>
      </c>
      <c r="H582" s="101" t="s">
        <v>23</v>
      </c>
      <c r="I582" s="101" t="s">
        <v>35</v>
      </c>
      <c r="J582" s="101"/>
      <c r="K582" s="101"/>
      <c r="L582" s="101" t="s">
        <v>36</v>
      </c>
      <c r="M582" s="101"/>
      <c r="N582" s="101"/>
      <c r="O582" s="101" t="s">
        <v>491</v>
      </c>
      <c r="P582" s="101"/>
    </row>
    <row r="583" spans="1:16" s="67" customFormat="1" ht="24" customHeight="1">
      <c r="A583" s="11" t="s">
        <v>469</v>
      </c>
      <c r="B583" s="11" t="s">
        <v>492</v>
      </c>
      <c r="C583" s="11" t="s">
        <v>493</v>
      </c>
      <c r="D583" s="101" t="s">
        <v>494</v>
      </c>
      <c r="E583" s="101" t="s">
        <v>33</v>
      </c>
      <c r="F583" s="101" t="s">
        <v>460</v>
      </c>
      <c r="G583" s="101" t="s">
        <v>103</v>
      </c>
      <c r="H583" s="101" t="s">
        <v>404</v>
      </c>
      <c r="I583" s="101" t="s">
        <v>461</v>
      </c>
      <c r="J583" s="101"/>
      <c r="K583" s="101" t="s">
        <v>44</v>
      </c>
      <c r="L583" s="101"/>
      <c r="M583" s="101"/>
      <c r="N583" s="101"/>
      <c r="O583" s="101" t="s">
        <v>475</v>
      </c>
      <c r="P583" s="101"/>
    </row>
    <row r="584" spans="1:16" s="67" customFormat="1" ht="24" customHeight="1">
      <c r="A584" s="11" t="s">
        <v>458</v>
      </c>
      <c r="B584" s="11" t="s">
        <v>492</v>
      </c>
      <c r="C584" s="11" t="s">
        <v>51</v>
      </c>
      <c r="D584" s="101" t="s">
        <v>495</v>
      </c>
      <c r="E584" s="101" t="s">
        <v>33</v>
      </c>
      <c r="F584" s="101">
        <v>1</v>
      </c>
      <c r="G584" s="101">
        <v>2</v>
      </c>
      <c r="H584" s="101" t="s">
        <v>407</v>
      </c>
      <c r="I584" s="101">
        <v>18</v>
      </c>
      <c r="J584" s="101"/>
      <c r="K584" s="101"/>
      <c r="L584" s="101" t="s">
        <v>481</v>
      </c>
      <c r="M584" s="101"/>
      <c r="N584" s="101"/>
      <c r="O584" s="101" t="s">
        <v>475</v>
      </c>
      <c r="P584" s="101"/>
    </row>
    <row r="585" spans="1:16" s="67" customFormat="1" ht="24" customHeight="1">
      <c r="A585" s="11" t="s">
        <v>469</v>
      </c>
      <c r="B585" s="11" t="s">
        <v>492</v>
      </c>
      <c r="C585" s="11" t="s">
        <v>493</v>
      </c>
      <c r="D585" s="101" t="s">
        <v>496</v>
      </c>
      <c r="E585" s="101" t="s">
        <v>21</v>
      </c>
      <c r="F585" s="101" t="s">
        <v>103</v>
      </c>
      <c r="G585" s="101" t="s">
        <v>103</v>
      </c>
      <c r="H585" s="101" t="s">
        <v>23</v>
      </c>
      <c r="I585" s="101" t="s">
        <v>35</v>
      </c>
      <c r="J585" s="101"/>
      <c r="K585" s="101"/>
      <c r="L585" s="101"/>
      <c r="M585" s="101" t="s">
        <v>49</v>
      </c>
      <c r="N585" s="101"/>
      <c r="O585" s="101" t="s">
        <v>497</v>
      </c>
      <c r="P585" s="101"/>
    </row>
    <row r="586" spans="1:16" s="67" customFormat="1" ht="24" customHeight="1">
      <c r="A586" s="11" t="s">
        <v>473</v>
      </c>
      <c r="B586" s="11" t="s">
        <v>492</v>
      </c>
      <c r="C586" s="11" t="s">
        <v>51</v>
      </c>
      <c r="D586" s="101" t="s">
        <v>498</v>
      </c>
      <c r="E586" s="101" t="s">
        <v>33</v>
      </c>
      <c r="F586" s="101" t="s">
        <v>103</v>
      </c>
      <c r="G586" s="101" t="s">
        <v>103</v>
      </c>
      <c r="H586" s="101" t="s">
        <v>23</v>
      </c>
      <c r="I586" s="101" t="s">
        <v>35</v>
      </c>
      <c r="J586" s="101"/>
      <c r="K586" s="101"/>
      <c r="L586" s="101"/>
      <c r="M586" s="101" t="s">
        <v>36</v>
      </c>
      <c r="N586" s="101"/>
      <c r="O586" s="101" t="s">
        <v>499</v>
      </c>
      <c r="P586" s="101"/>
    </row>
    <row r="587" spans="1:16" s="67" customFormat="1" ht="24" customHeight="1">
      <c r="A587" s="11" t="s">
        <v>476</v>
      </c>
      <c r="B587" s="11" t="s">
        <v>492</v>
      </c>
      <c r="C587" s="11" t="s">
        <v>51</v>
      </c>
      <c r="D587" s="101" t="s">
        <v>498</v>
      </c>
      <c r="E587" s="101" t="s">
        <v>33</v>
      </c>
      <c r="F587" s="101" t="s">
        <v>103</v>
      </c>
      <c r="G587" s="101" t="s">
        <v>103</v>
      </c>
      <c r="H587" s="101" t="s">
        <v>23</v>
      </c>
      <c r="I587" s="101" t="s">
        <v>35</v>
      </c>
      <c r="J587" s="101"/>
      <c r="K587" s="101"/>
      <c r="L587" s="101"/>
      <c r="M587" s="101" t="s">
        <v>43</v>
      </c>
      <c r="N587" s="101"/>
      <c r="O587" s="101" t="s">
        <v>499</v>
      </c>
      <c r="P587" s="101"/>
    </row>
    <row r="588" spans="1:16" s="67" customFormat="1" ht="24" customHeight="1">
      <c r="A588" s="11" t="s">
        <v>458</v>
      </c>
      <c r="B588" s="11" t="s">
        <v>487</v>
      </c>
      <c r="C588" s="11" t="s">
        <v>500</v>
      </c>
      <c r="D588" s="101" t="s">
        <v>501</v>
      </c>
      <c r="E588" s="101" t="s">
        <v>33</v>
      </c>
      <c r="F588" s="101" t="s">
        <v>103</v>
      </c>
      <c r="G588" s="101" t="s">
        <v>103</v>
      </c>
      <c r="H588" s="101" t="s">
        <v>23</v>
      </c>
      <c r="I588" s="101" t="s">
        <v>35</v>
      </c>
      <c r="J588" s="101"/>
      <c r="K588" s="101"/>
      <c r="L588" s="101"/>
      <c r="M588" s="101" t="s">
        <v>110</v>
      </c>
      <c r="N588" s="101"/>
      <c r="O588" s="101" t="s">
        <v>499</v>
      </c>
      <c r="P588" s="101"/>
    </row>
    <row r="589" spans="1:16" s="67" customFormat="1" ht="24" customHeight="1">
      <c r="A589" s="11" t="s">
        <v>469</v>
      </c>
      <c r="B589" s="11" t="s">
        <v>492</v>
      </c>
      <c r="C589" s="11" t="s">
        <v>51</v>
      </c>
      <c r="D589" s="101" t="s">
        <v>502</v>
      </c>
      <c r="E589" s="101" t="s">
        <v>21</v>
      </c>
      <c r="F589" s="101" t="s">
        <v>103</v>
      </c>
      <c r="G589" s="101" t="s">
        <v>503</v>
      </c>
      <c r="H589" s="101" t="s">
        <v>504</v>
      </c>
      <c r="I589" s="101" t="s">
        <v>35</v>
      </c>
      <c r="J589" s="101"/>
      <c r="K589" s="101"/>
      <c r="L589" s="101"/>
      <c r="M589" s="101"/>
      <c r="N589" s="101" t="s">
        <v>505</v>
      </c>
      <c r="O589" s="101" t="s">
        <v>506</v>
      </c>
      <c r="P589" s="101"/>
    </row>
    <row r="590" spans="1:137" s="64" customFormat="1" ht="24" customHeight="1">
      <c r="A590" s="236" t="s">
        <v>507</v>
      </c>
      <c r="B590" s="237"/>
      <c r="C590" s="237"/>
      <c r="D590" s="237"/>
      <c r="E590" s="237"/>
      <c r="F590" s="237"/>
      <c r="G590" s="237"/>
      <c r="H590" s="241"/>
      <c r="I590" s="241"/>
      <c r="J590" s="237"/>
      <c r="K590" s="237"/>
      <c r="L590" s="237"/>
      <c r="M590" s="237"/>
      <c r="N590" s="237"/>
      <c r="O590" s="242"/>
      <c r="P590" s="238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  <c r="AK590" s="113"/>
      <c r="AL590" s="227"/>
      <c r="AM590" s="227"/>
      <c r="AN590" s="227"/>
      <c r="AO590" s="227"/>
      <c r="AP590" s="227"/>
      <c r="AQ590" s="227"/>
      <c r="AR590" s="227"/>
      <c r="AS590" s="227"/>
      <c r="AT590" s="227"/>
      <c r="AU590" s="227"/>
      <c r="AV590" s="227"/>
      <c r="AW590" s="227"/>
      <c r="AX590" s="227"/>
      <c r="AY590" s="227"/>
      <c r="AZ590" s="227"/>
      <c r="BA590" s="227"/>
      <c r="BB590" s="227"/>
      <c r="BC590" s="227"/>
      <c r="BD590" s="227"/>
      <c r="BE590" s="227"/>
      <c r="BF590" s="227"/>
      <c r="BG590" s="227"/>
      <c r="BH590" s="227"/>
      <c r="BI590" s="227"/>
      <c r="BJ590" s="227"/>
      <c r="BK590" s="227"/>
      <c r="BL590" s="227"/>
      <c r="BM590" s="227"/>
      <c r="BN590" s="227"/>
      <c r="BO590" s="227"/>
      <c r="BP590" s="227"/>
      <c r="BQ590" s="227"/>
      <c r="BR590" s="227"/>
      <c r="BS590" s="227"/>
      <c r="BT590" s="227"/>
      <c r="BU590" s="227"/>
      <c r="BV590" s="227"/>
      <c r="BW590" s="227"/>
      <c r="BX590" s="227"/>
      <c r="BY590" s="227"/>
      <c r="BZ590" s="227"/>
      <c r="CA590" s="227"/>
      <c r="CB590" s="227"/>
      <c r="CC590" s="227"/>
      <c r="CD590" s="227"/>
      <c r="CE590" s="227"/>
      <c r="CF590" s="227"/>
      <c r="CG590" s="227"/>
      <c r="CH590" s="227"/>
      <c r="CI590" s="227"/>
      <c r="CJ590" s="227"/>
      <c r="CK590" s="227"/>
      <c r="CL590" s="227"/>
      <c r="CM590" s="227"/>
      <c r="CN590" s="227"/>
      <c r="CO590" s="227"/>
      <c r="CP590" s="227"/>
      <c r="CQ590" s="227"/>
      <c r="CR590" s="227"/>
      <c r="CS590" s="227"/>
      <c r="CT590" s="227"/>
      <c r="CU590" s="227"/>
      <c r="CV590" s="227"/>
      <c r="CW590" s="227"/>
      <c r="CX590" s="227"/>
      <c r="CY590" s="227"/>
      <c r="CZ590" s="227"/>
      <c r="DA590" s="227"/>
      <c r="DB590" s="227"/>
      <c r="DC590" s="227"/>
      <c r="DD590" s="227"/>
      <c r="DE590" s="227"/>
      <c r="DF590" s="227"/>
      <c r="DG590" s="227"/>
      <c r="DH590" s="227"/>
      <c r="DI590" s="227"/>
      <c r="DJ590" s="227"/>
      <c r="DK590" s="227"/>
      <c r="DL590" s="227"/>
      <c r="DM590" s="227"/>
      <c r="DN590" s="227"/>
      <c r="DO590" s="227"/>
      <c r="DP590" s="227"/>
      <c r="DQ590" s="227"/>
      <c r="DR590" s="227"/>
      <c r="DS590" s="227"/>
      <c r="DT590" s="227"/>
      <c r="DU590" s="227"/>
      <c r="DV590" s="227"/>
      <c r="DW590" s="227"/>
      <c r="DX590" s="227"/>
      <c r="DY590" s="227"/>
      <c r="DZ590" s="227"/>
      <c r="EA590" s="227"/>
      <c r="EB590" s="227"/>
      <c r="EC590" s="227"/>
      <c r="ED590" s="227"/>
      <c r="EE590" s="227"/>
      <c r="EF590" s="227"/>
      <c r="EG590" s="227"/>
    </row>
    <row r="591" spans="1:16" ht="24" customHeight="1">
      <c r="A591" s="255" t="s">
        <v>2</v>
      </c>
      <c r="B591" s="259" t="s">
        <v>3</v>
      </c>
      <c r="C591" s="259" t="s">
        <v>4</v>
      </c>
      <c r="D591" s="255" t="s">
        <v>5</v>
      </c>
      <c r="E591" s="255" t="s">
        <v>6</v>
      </c>
      <c r="F591" s="265" t="s">
        <v>7</v>
      </c>
      <c r="G591" s="265" t="s">
        <v>8</v>
      </c>
      <c r="H591" s="255" t="s">
        <v>9</v>
      </c>
      <c r="I591" s="268" t="s">
        <v>10</v>
      </c>
      <c r="J591" s="232" t="s">
        <v>11</v>
      </c>
      <c r="K591" s="233"/>
      <c r="L591" s="233"/>
      <c r="M591" s="233"/>
      <c r="N591" s="234"/>
      <c r="O591" s="271" t="s">
        <v>12</v>
      </c>
      <c r="P591" s="228" t="s">
        <v>13</v>
      </c>
    </row>
    <row r="592" spans="1:16" ht="24" customHeight="1">
      <c r="A592" s="228"/>
      <c r="B592" s="260"/>
      <c r="C592" s="260"/>
      <c r="D592" s="228"/>
      <c r="E592" s="228"/>
      <c r="F592" s="263"/>
      <c r="G592" s="263"/>
      <c r="H592" s="228"/>
      <c r="I592" s="263"/>
      <c r="J592" s="75" t="s">
        <v>14</v>
      </c>
      <c r="K592" s="75" t="s">
        <v>15</v>
      </c>
      <c r="L592" s="75" t="s">
        <v>16</v>
      </c>
      <c r="M592" s="75" t="s">
        <v>17</v>
      </c>
      <c r="N592" s="75" t="s">
        <v>18</v>
      </c>
      <c r="O592" s="272"/>
      <c r="P592" s="255"/>
    </row>
    <row r="593" spans="1:16" ht="24" customHeight="1">
      <c r="A593" s="4" t="s">
        <v>508</v>
      </c>
      <c r="B593" s="76">
        <v>80</v>
      </c>
      <c r="C593" s="76">
        <v>89</v>
      </c>
      <c r="D593" s="4" t="s">
        <v>509</v>
      </c>
      <c r="E593" s="77" t="s">
        <v>175</v>
      </c>
      <c r="F593" s="81">
        <v>2</v>
      </c>
      <c r="G593" s="82" t="s">
        <v>100</v>
      </c>
      <c r="H593" s="78" t="s">
        <v>510</v>
      </c>
      <c r="I593" s="87" t="s">
        <v>35</v>
      </c>
      <c r="J593" s="78"/>
      <c r="K593" s="78" t="s">
        <v>45</v>
      </c>
      <c r="L593" s="78"/>
      <c r="M593" s="78"/>
      <c r="N593" s="78"/>
      <c r="O593" s="100" t="s">
        <v>172</v>
      </c>
      <c r="P593" s="101"/>
    </row>
    <row r="594" spans="1:16" ht="24" customHeight="1">
      <c r="A594" s="4" t="s">
        <v>508</v>
      </c>
      <c r="B594" s="76">
        <v>80</v>
      </c>
      <c r="C594" s="76">
        <v>89</v>
      </c>
      <c r="D594" s="4" t="s">
        <v>509</v>
      </c>
      <c r="E594" s="77" t="s">
        <v>175</v>
      </c>
      <c r="F594" s="81">
        <v>2</v>
      </c>
      <c r="G594" s="82" t="s">
        <v>100</v>
      </c>
      <c r="H594" s="78" t="s">
        <v>510</v>
      </c>
      <c r="I594" s="87" t="s">
        <v>35</v>
      </c>
      <c r="J594" s="102" t="s">
        <v>45</v>
      </c>
      <c r="K594" s="102"/>
      <c r="L594" s="102"/>
      <c r="M594" s="102"/>
      <c r="N594" s="102"/>
      <c r="O594" s="100" t="s">
        <v>511</v>
      </c>
      <c r="P594" s="101"/>
    </row>
    <row r="595" spans="1:16" ht="24" customHeight="1">
      <c r="A595" s="13" t="s">
        <v>512</v>
      </c>
      <c r="B595" s="191">
        <v>50</v>
      </c>
      <c r="C595" s="191">
        <v>100</v>
      </c>
      <c r="D595" s="192" t="s">
        <v>513</v>
      </c>
      <c r="E595" s="192" t="s">
        <v>21</v>
      </c>
      <c r="F595" s="192">
        <v>3</v>
      </c>
      <c r="G595" s="192" t="s">
        <v>514</v>
      </c>
      <c r="H595" s="192">
        <v>4</v>
      </c>
      <c r="I595" s="202" t="s">
        <v>23</v>
      </c>
      <c r="J595" s="202"/>
      <c r="K595" s="202"/>
      <c r="L595" s="202"/>
      <c r="M595" s="202" t="s">
        <v>515</v>
      </c>
      <c r="N595" s="202"/>
      <c r="O595" s="203" t="s">
        <v>516</v>
      </c>
      <c r="P595" s="204" t="s">
        <v>517</v>
      </c>
    </row>
    <row r="596" spans="1:16" ht="24" customHeight="1">
      <c r="A596" s="13" t="s">
        <v>518</v>
      </c>
      <c r="B596" s="191">
        <v>50</v>
      </c>
      <c r="C596" s="191">
        <v>100</v>
      </c>
      <c r="D596" s="192" t="s">
        <v>513</v>
      </c>
      <c r="E596" s="192" t="s">
        <v>21</v>
      </c>
      <c r="F596" s="192">
        <v>3</v>
      </c>
      <c r="G596" s="192" t="s">
        <v>514</v>
      </c>
      <c r="H596" s="192">
        <v>4</v>
      </c>
      <c r="I596" s="202" t="s">
        <v>23</v>
      </c>
      <c r="J596" s="205"/>
      <c r="K596" s="205" t="s">
        <v>182</v>
      </c>
      <c r="L596" s="205"/>
      <c r="M596" s="205"/>
      <c r="N596" s="205"/>
      <c r="O596" s="203" t="s">
        <v>516</v>
      </c>
      <c r="P596" s="204" t="s">
        <v>517</v>
      </c>
    </row>
    <row r="597" spans="1:16" ht="24" customHeight="1">
      <c r="A597" s="16" t="s">
        <v>512</v>
      </c>
      <c r="B597" s="193">
        <v>50</v>
      </c>
      <c r="C597" s="193">
        <v>100</v>
      </c>
      <c r="D597" s="194" t="s">
        <v>519</v>
      </c>
      <c r="E597" s="192" t="s">
        <v>21</v>
      </c>
      <c r="F597" s="192">
        <v>3</v>
      </c>
      <c r="G597" s="192" t="s">
        <v>514</v>
      </c>
      <c r="H597" s="195">
        <v>4</v>
      </c>
      <c r="I597" s="206" t="s">
        <v>23</v>
      </c>
      <c r="J597" s="207"/>
      <c r="K597" s="207" t="s">
        <v>515</v>
      </c>
      <c r="L597" s="207"/>
      <c r="M597" s="207"/>
      <c r="N597" s="206"/>
      <c r="O597" s="203" t="s">
        <v>520</v>
      </c>
      <c r="P597" s="204" t="s">
        <v>521</v>
      </c>
    </row>
    <row r="598" spans="1:16" ht="24" customHeight="1">
      <c r="A598" s="16" t="s">
        <v>518</v>
      </c>
      <c r="B598" s="193">
        <v>50</v>
      </c>
      <c r="C598" s="193">
        <v>100</v>
      </c>
      <c r="D598" s="194" t="s">
        <v>519</v>
      </c>
      <c r="E598" s="192" t="s">
        <v>21</v>
      </c>
      <c r="F598" s="192">
        <v>3</v>
      </c>
      <c r="G598" s="192" t="s">
        <v>514</v>
      </c>
      <c r="H598" s="195">
        <v>4</v>
      </c>
      <c r="I598" s="206" t="s">
        <v>23</v>
      </c>
      <c r="J598" s="207"/>
      <c r="K598" s="206"/>
      <c r="L598" s="207"/>
      <c r="M598" s="207" t="s">
        <v>182</v>
      </c>
      <c r="N598" s="206"/>
      <c r="O598" s="203" t="s">
        <v>520</v>
      </c>
      <c r="P598" s="204" t="s">
        <v>521</v>
      </c>
    </row>
    <row r="599" spans="1:16" ht="24" customHeight="1">
      <c r="A599" s="13" t="s">
        <v>512</v>
      </c>
      <c r="B599" s="191">
        <v>50</v>
      </c>
      <c r="C599" s="191">
        <v>100</v>
      </c>
      <c r="D599" s="196" t="s">
        <v>522</v>
      </c>
      <c r="E599" s="192" t="s">
        <v>21</v>
      </c>
      <c r="F599" s="196">
        <v>2</v>
      </c>
      <c r="G599" s="196" t="s">
        <v>523</v>
      </c>
      <c r="H599" s="191">
        <v>2</v>
      </c>
      <c r="I599" s="208" t="s">
        <v>23</v>
      </c>
      <c r="J599" s="209"/>
      <c r="K599" s="210"/>
      <c r="L599" s="99" t="s">
        <v>524</v>
      </c>
      <c r="M599" s="211"/>
      <c r="N599" s="202"/>
      <c r="O599" s="203" t="s">
        <v>525</v>
      </c>
      <c r="P599" s="204"/>
    </row>
    <row r="600" spans="1:16" ht="24" customHeight="1">
      <c r="A600" s="13" t="s">
        <v>518</v>
      </c>
      <c r="B600" s="191">
        <v>50</v>
      </c>
      <c r="C600" s="191">
        <v>100</v>
      </c>
      <c r="D600" s="196" t="s">
        <v>522</v>
      </c>
      <c r="E600" s="192" t="s">
        <v>21</v>
      </c>
      <c r="F600" s="196">
        <v>2</v>
      </c>
      <c r="G600" s="196" t="s">
        <v>523</v>
      </c>
      <c r="H600" s="191">
        <v>2</v>
      </c>
      <c r="I600" s="208" t="s">
        <v>23</v>
      </c>
      <c r="J600" s="209"/>
      <c r="K600" s="209"/>
      <c r="L600" s="211"/>
      <c r="M600" s="211"/>
      <c r="N600" s="202" t="s">
        <v>36</v>
      </c>
      <c r="O600" s="203" t="s">
        <v>525</v>
      </c>
      <c r="P600" s="204"/>
    </row>
    <row r="601" spans="1:16" ht="33.75" customHeight="1">
      <c r="A601" s="13" t="s">
        <v>512</v>
      </c>
      <c r="B601" s="191">
        <v>50</v>
      </c>
      <c r="C601" s="191">
        <v>100</v>
      </c>
      <c r="D601" s="192" t="s">
        <v>526</v>
      </c>
      <c r="E601" s="192" t="s">
        <v>21</v>
      </c>
      <c r="F601" s="192">
        <v>2</v>
      </c>
      <c r="G601" s="192" t="s">
        <v>527</v>
      </c>
      <c r="H601" s="192">
        <v>4</v>
      </c>
      <c r="I601" s="202" t="s">
        <v>528</v>
      </c>
      <c r="J601" s="78" t="s">
        <v>182</v>
      </c>
      <c r="K601" s="202"/>
      <c r="L601" s="210"/>
      <c r="M601" s="202"/>
      <c r="N601" s="202"/>
      <c r="O601" s="203" t="s">
        <v>529</v>
      </c>
      <c r="P601" s="204" t="s">
        <v>530</v>
      </c>
    </row>
    <row r="602" spans="1:16" ht="33.75" customHeight="1">
      <c r="A602" s="13" t="s">
        <v>518</v>
      </c>
      <c r="B602" s="191">
        <v>50</v>
      </c>
      <c r="C602" s="191">
        <v>100</v>
      </c>
      <c r="D602" s="192" t="s">
        <v>526</v>
      </c>
      <c r="E602" s="192" t="s">
        <v>21</v>
      </c>
      <c r="F602" s="192">
        <v>2</v>
      </c>
      <c r="G602" s="192" t="s">
        <v>527</v>
      </c>
      <c r="H602" s="192">
        <v>4</v>
      </c>
      <c r="I602" s="202" t="s">
        <v>528</v>
      </c>
      <c r="J602" s="78" t="s">
        <v>290</v>
      </c>
      <c r="K602" s="202"/>
      <c r="L602" s="212"/>
      <c r="M602" s="202"/>
      <c r="N602" s="202"/>
      <c r="O602" s="203" t="s">
        <v>529</v>
      </c>
      <c r="P602" s="204" t="s">
        <v>530</v>
      </c>
    </row>
    <row r="603" spans="1:137" s="64" customFormat="1" ht="24" customHeight="1">
      <c r="A603" s="243" t="s">
        <v>531</v>
      </c>
      <c r="B603" s="244"/>
      <c r="C603" s="244"/>
      <c r="D603" s="244"/>
      <c r="E603" s="244"/>
      <c r="F603" s="244"/>
      <c r="G603" s="245"/>
      <c r="H603" s="244"/>
      <c r="I603" s="244"/>
      <c r="J603" s="244"/>
      <c r="K603" s="244"/>
      <c r="L603" s="244"/>
      <c r="M603" s="244"/>
      <c r="N603" s="244"/>
      <c r="O603" s="246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  <c r="AK603" s="113"/>
      <c r="AL603" s="227"/>
      <c r="AM603" s="227"/>
      <c r="AN603" s="227"/>
      <c r="AO603" s="227"/>
      <c r="AP603" s="227"/>
      <c r="AQ603" s="227"/>
      <c r="AR603" s="227"/>
      <c r="AS603" s="227"/>
      <c r="AT603" s="227"/>
      <c r="AU603" s="227"/>
      <c r="AV603" s="227"/>
      <c r="AW603" s="227"/>
      <c r="AX603" s="227"/>
      <c r="AY603" s="227"/>
      <c r="AZ603" s="227"/>
      <c r="BA603" s="227"/>
      <c r="BB603" s="227"/>
      <c r="BC603" s="227"/>
      <c r="BD603" s="227"/>
      <c r="BE603" s="227"/>
      <c r="BF603" s="227"/>
      <c r="BG603" s="227"/>
      <c r="BH603" s="227"/>
      <c r="BI603" s="227"/>
      <c r="BJ603" s="227"/>
      <c r="BK603" s="227"/>
      <c r="BL603" s="227"/>
      <c r="BM603" s="227"/>
      <c r="BN603" s="227"/>
      <c r="BO603" s="227"/>
      <c r="BP603" s="227"/>
      <c r="BQ603" s="227"/>
      <c r="BR603" s="227"/>
      <c r="BS603" s="227"/>
      <c r="BT603" s="227"/>
      <c r="BU603" s="227"/>
      <c r="BV603" s="227"/>
      <c r="BW603" s="227"/>
      <c r="BX603" s="227"/>
      <c r="BY603" s="227"/>
      <c r="BZ603" s="227"/>
      <c r="CA603" s="227"/>
      <c r="CB603" s="227"/>
      <c r="CC603" s="227"/>
      <c r="CD603" s="227"/>
      <c r="CE603" s="227"/>
      <c r="CF603" s="227"/>
      <c r="CG603" s="227"/>
      <c r="CH603" s="227"/>
      <c r="CI603" s="227"/>
      <c r="CJ603" s="227"/>
      <c r="CK603" s="227"/>
      <c r="CL603" s="227"/>
      <c r="CM603" s="227"/>
      <c r="CN603" s="227"/>
      <c r="CO603" s="227"/>
      <c r="CP603" s="227"/>
      <c r="CQ603" s="227"/>
      <c r="CR603" s="227"/>
      <c r="CS603" s="227"/>
      <c r="CT603" s="227"/>
      <c r="CU603" s="227"/>
      <c r="CV603" s="227"/>
      <c r="CW603" s="227"/>
      <c r="CX603" s="227"/>
      <c r="CY603" s="227"/>
      <c r="CZ603" s="227"/>
      <c r="DA603" s="227"/>
      <c r="DB603" s="227"/>
      <c r="DC603" s="227"/>
      <c r="DD603" s="227"/>
      <c r="DE603" s="227"/>
      <c r="DF603" s="227"/>
      <c r="DG603" s="227"/>
      <c r="DH603" s="227"/>
      <c r="DI603" s="227"/>
      <c r="DJ603" s="227"/>
      <c r="DK603" s="227"/>
      <c r="DL603" s="227"/>
      <c r="DM603" s="227"/>
      <c r="DN603" s="227"/>
      <c r="DO603" s="227"/>
      <c r="DP603" s="227"/>
      <c r="DQ603" s="227"/>
      <c r="DR603" s="227"/>
      <c r="DS603" s="227"/>
      <c r="DT603" s="227"/>
      <c r="DU603" s="227"/>
      <c r="DV603" s="227"/>
      <c r="DW603" s="227"/>
      <c r="DX603" s="227"/>
      <c r="DY603" s="227"/>
      <c r="DZ603" s="227"/>
      <c r="EA603" s="227"/>
      <c r="EB603" s="227"/>
      <c r="EC603" s="227"/>
      <c r="ED603" s="227"/>
      <c r="EE603" s="227"/>
      <c r="EF603" s="227"/>
      <c r="EG603" s="227"/>
    </row>
    <row r="604" spans="1:16" ht="24" customHeight="1">
      <c r="A604" s="255" t="s">
        <v>2</v>
      </c>
      <c r="B604" s="259" t="s">
        <v>3</v>
      </c>
      <c r="C604" s="259" t="s">
        <v>4</v>
      </c>
      <c r="D604" s="255" t="s">
        <v>5</v>
      </c>
      <c r="E604" s="255" t="s">
        <v>6</v>
      </c>
      <c r="F604" s="265" t="s">
        <v>7</v>
      </c>
      <c r="G604" s="265" t="s">
        <v>8</v>
      </c>
      <c r="H604" s="255" t="s">
        <v>9</v>
      </c>
      <c r="I604" s="268" t="s">
        <v>10</v>
      </c>
      <c r="J604" s="232" t="s">
        <v>11</v>
      </c>
      <c r="K604" s="233"/>
      <c r="L604" s="233"/>
      <c r="M604" s="233"/>
      <c r="N604" s="234"/>
      <c r="O604" s="271" t="s">
        <v>12</v>
      </c>
      <c r="P604" s="235" t="s">
        <v>13</v>
      </c>
    </row>
    <row r="605" spans="1:16" ht="24" customHeight="1">
      <c r="A605" s="228"/>
      <c r="B605" s="260"/>
      <c r="C605" s="260"/>
      <c r="D605" s="228"/>
      <c r="E605" s="228"/>
      <c r="F605" s="263"/>
      <c r="G605" s="263"/>
      <c r="H605" s="228"/>
      <c r="I605" s="263"/>
      <c r="J605" s="75" t="s">
        <v>14</v>
      </c>
      <c r="K605" s="75" t="s">
        <v>15</v>
      </c>
      <c r="L605" s="75" t="s">
        <v>16</v>
      </c>
      <c r="M605" s="75" t="s">
        <v>17</v>
      </c>
      <c r="N605" s="75" t="s">
        <v>18</v>
      </c>
      <c r="O605" s="272"/>
      <c r="P605" s="235"/>
    </row>
    <row r="606" spans="1:16" ht="24" customHeight="1">
      <c r="A606" s="4" t="s">
        <v>532</v>
      </c>
      <c r="B606" s="138" t="s">
        <v>533</v>
      </c>
      <c r="C606" s="138" t="s">
        <v>51</v>
      </c>
      <c r="D606" s="4" t="s">
        <v>534</v>
      </c>
      <c r="E606" s="77" t="s">
        <v>98</v>
      </c>
      <c r="F606" s="81">
        <v>1.5</v>
      </c>
      <c r="G606" s="82" t="s">
        <v>103</v>
      </c>
      <c r="H606" s="78" t="s">
        <v>23</v>
      </c>
      <c r="I606" s="87">
        <v>36</v>
      </c>
      <c r="J606" s="78"/>
      <c r="K606" s="78"/>
      <c r="L606" s="78" t="s">
        <v>30</v>
      </c>
      <c r="M606" s="78"/>
      <c r="N606" s="78"/>
      <c r="O606" s="100" t="s">
        <v>535</v>
      </c>
      <c r="P606" s="101"/>
    </row>
    <row r="607" spans="1:16" ht="24" customHeight="1">
      <c r="A607" s="79" t="s">
        <v>532</v>
      </c>
      <c r="B607" s="138" t="s">
        <v>536</v>
      </c>
      <c r="C607" s="138" t="s">
        <v>51</v>
      </c>
      <c r="D607" s="4" t="s">
        <v>537</v>
      </c>
      <c r="E607" s="77" t="s">
        <v>98</v>
      </c>
      <c r="F607" s="81">
        <v>1.5</v>
      </c>
      <c r="G607" s="82" t="s">
        <v>100</v>
      </c>
      <c r="H607" s="78" t="s">
        <v>538</v>
      </c>
      <c r="I607" s="87">
        <v>36</v>
      </c>
      <c r="J607" s="78" t="s">
        <v>539</v>
      </c>
      <c r="K607" s="78"/>
      <c r="L607" s="78"/>
      <c r="M607" s="78"/>
      <c r="N607" s="78"/>
      <c r="O607" s="100" t="s">
        <v>535</v>
      </c>
      <c r="P607" s="101"/>
    </row>
    <row r="608" spans="1:16" ht="24" customHeight="1">
      <c r="A608" s="79" t="s">
        <v>540</v>
      </c>
      <c r="B608" s="138" t="s">
        <v>536</v>
      </c>
      <c r="C608" s="138" t="s">
        <v>51</v>
      </c>
      <c r="D608" s="4" t="s">
        <v>541</v>
      </c>
      <c r="E608" s="77" t="s">
        <v>98</v>
      </c>
      <c r="F608" s="81">
        <v>1.5</v>
      </c>
      <c r="G608" s="82" t="s">
        <v>100</v>
      </c>
      <c r="H608" s="78" t="s">
        <v>538</v>
      </c>
      <c r="I608" s="87">
        <v>36</v>
      </c>
      <c r="J608" s="78"/>
      <c r="K608" s="78" t="s">
        <v>542</v>
      </c>
      <c r="L608" s="78"/>
      <c r="M608" s="78"/>
      <c r="N608" s="78"/>
      <c r="O608" s="127" t="s">
        <v>535</v>
      </c>
      <c r="P608" s="101"/>
    </row>
    <row r="609" spans="1:16" ht="24" customHeight="1">
      <c r="A609" s="4" t="s">
        <v>543</v>
      </c>
      <c r="B609" s="76" t="s">
        <v>533</v>
      </c>
      <c r="C609" s="76" t="s">
        <v>51</v>
      </c>
      <c r="D609" s="77" t="s">
        <v>544</v>
      </c>
      <c r="E609" s="77" t="s">
        <v>98</v>
      </c>
      <c r="F609" s="77">
        <v>1.5</v>
      </c>
      <c r="G609" s="77" t="s">
        <v>103</v>
      </c>
      <c r="H609" s="78" t="s">
        <v>23</v>
      </c>
      <c r="I609" s="78">
        <v>36</v>
      </c>
      <c r="J609" s="78"/>
      <c r="K609" s="129"/>
      <c r="L609" s="11" t="s">
        <v>110</v>
      </c>
      <c r="M609" s="78"/>
      <c r="N609" s="78"/>
      <c r="O609" s="98" t="s">
        <v>535</v>
      </c>
      <c r="P609" s="101" t="s">
        <v>545</v>
      </c>
    </row>
    <row r="610" spans="1:16" ht="24" customHeight="1">
      <c r="A610" s="79" t="s">
        <v>546</v>
      </c>
      <c r="B610" s="80" t="s">
        <v>536</v>
      </c>
      <c r="C610" s="80" t="s">
        <v>51</v>
      </c>
      <c r="D610" s="77" t="s">
        <v>547</v>
      </c>
      <c r="E610" s="77" t="s">
        <v>98</v>
      </c>
      <c r="F610" s="77">
        <v>1.5</v>
      </c>
      <c r="G610" s="77" t="s">
        <v>100</v>
      </c>
      <c r="H610" s="78" t="s">
        <v>538</v>
      </c>
      <c r="I610" s="78">
        <v>36</v>
      </c>
      <c r="J610" s="78"/>
      <c r="K610" s="129" t="s">
        <v>548</v>
      </c>
      <c r="L610" s="11"/>
      <c r="M610" s="78"/>
      <c r="N610" s="78"/>
      <c r="O610" s="98" t="s">
        <v>535</v>
      </c>
      <c r="P610" s="101"/>
    </row>
    <row r="611" spans="1:16" ht="24" customHeight="1">
      <c r="A611" s="79" t="s">
        <v>540</v>
      </c>
      <c r="B611" s="11" t="s">
        <v>536</v>
      </c>
      <c r="C611" s="11" t="s">
        <v>51</v>
      </c>
      <c r="D611" s="77" t="s">
        <v>549</v>
      </c>
      <c r="E611" s="77" t="s">
        <v>98</v>
      </c>
      <c r="F611" s="77">
        <v>1.5</v>
      </c>
      <c r="G611" s="77" t="s">
        <v>100</v>
      </c>
      <c r="H611" s="78" t="s">
        <v>538</v>
      </c>
      <c r="I611" s="78">
        <v>36</v>
      </c>
      <c r="J611" s="78" t="s">
        <v>548</v>
      </c>
      <c r="K611" s="78"/>
      <c r="L611" s="78"/>
      <c r="M611" s="78"/>
      <c r="N611" s="78"/>
      <c r="O611" s="11" t="s">
        <v>535</v>
      </c>
      <c r="P611" s="101"/>
    </row>
    <row r="612" spans="1:16" ht="24" customHeight="1">
      <c r="A612" s="79" t="s">
        <v>540</v>
      </c>
      <c r="B612" s="80" t="s">
        <v>550</v>
      </c>
      <c r="C612" s="80" t="s">
        <v>51</v>
      </c>
      <c r="D612" s="77" t="s">
        <v>551</v>
      </c>
      <c r="E612" s="77" t="s">
        <v>98</v>
      </c>
      <c r="F612" s="77">
        <v>2</v>
      </c>
      <c r="G612" s="77" t="s">
        <v>100</v>
      </c>
      <c r="H612" s="78" t="s">
        <v>376</v>
      </c>
      <c r="I612" s="126">
        <v>48</v>
      </c>
      <c r="J612" s="78"/>
      <c r="K612" s="11"/>
      <c r="L612" s="63" t="s">
        <v>45</v>
      </c>
      <c r="M612" s="11"/>
      <c r="N612" s="78"/>
      <c r="O612" s="213" t="s">
        <v>552</v>
      </c>
      <c r="P612" s="101"/>
    </row>
    <row r="613" spans="1:16" ht="24" customHeight="1">
      <c r="A613" s="122" t="s">
        <v>540</v>
      </c>
      <c r="B613" s="90" t="s">
        <v>35</v>
      </c>
      <c r="C613" s="90" t="s">
        <v>51</v>
      </c>
      <c r="D613" s="92" t="s">
        <v>553</v>
      </c>
      <c r="E613" s="93" t="s">
        <v>98</v>
      </c>
      <c r="F613" s="94">
        <v>2</v>
      </c>
      <c r="G613" s="95" t="s">
        <v>100</v>
      </c>
      <c r="H613" s="96" t="s">
        <v>554</v>
      </c>
      <c r="I613" s="95">
        <v>48</v>
      </c>
      <c r="J613" s="104"/>
      <c r="K613" s="104"/>
      <c r="L613" s="104"/>
      <c r="M613" s="104"/>
      <c r="N613" s="104" t="s">
        <v>539</v>
      </c>
      <c r="O613" s="108" t="s">
        <v>552</v>
      </c>
      <c r="P613" s="109"/>
    </row>
    <row r="614" spans="1:137" s="67" customFormat="1" ht="24" customHeight="1">
      <c r="A614" s="197" t="s">
        <v>540</v>
      </c>
      <c r="B614" s="182" t="s">
        <v>536</v>
      </c>
      <c r="C614" s="182" t="s">
        <v>51</v>
      </c>
      <c r="D614" s="81" t="s">
        <v>555</v>
      </c>
      <c r="E614" s="81" t="s">
        <v>98</v>
      </c>
      <c r="F614" s="81">
        <v>2</v>
      </c>
      <c r="G614" s="81" t="s">
        <v>100</v>
      </c>
      <c r="H614" s="78" t="s">
        <v>554</v>
      </c>
      <c r="I614" s="190">
        <v>48</v>
      </c>
      <c r="J614" s="81"/>
      <c r="K614" s="81"/>
      <c r="L614" s="104" t="s">
        <v>539</v>
      </c>
      <c r="M614" s="104"/>
      <c r="N614" s="81"/>
      <c r="O614" s="81" t="s">
        <v>552</v>
      </c>
      <c r="P614" s="109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73"/>
      <c r="AY614" s="73"/>
      <c r="AZ614" s="73"/>
      <c r="BA614" s="73"/>
      <c r="BB614" s="73"/>
      <c r="BC614" s="73"/>
      <c r="BD614" s="73"/>
      <c r="BE614" s="73"/>
      <c r="BF614" s="73"/>
      <c r="BG614" s="73"/>
      <c r="BH614" s="73"/>
      <c r="BI614" s="73"/>
      <c r="BJ614" s="73"/>
      <c r="BK614" s="73"/>
      <c r="BL614" s="73"/>
      <c r="BM614" s="73"/>
      <c r="BN614" s="73"/>
      <c r="BO614" s="73"/>
      <c r="BP614" s="73"/>
      <c r="BQ614" s="73"/>
      <c r="BR614" s="73"/>
      <c r="BS614" s="73"/>
      <c r="BT614" s="73"/>
      <c r="BU614" s="73"/>
      <c r="BV614" s="73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</row>
    <row r="615" spans="1:137" s="67" customFormat="1" ht="24" customHeight="1">
      <c r="A615" s="198" t="s">
        <v>556</v>
      </c>
      <c r="B615" s="182" t="s">
        <v>550</v>
      </c>
      <c r="C615" s="182" t="s">
        <v>51</v>
      </c>
      <c r="D615" s="81" t="s">
        <v>557</v>
      </c>
      <c r="E615" s="81" t="s">
        <v>98</v>
      </c>
      <c r="F615" s="81">
        <v>2</v>
      </c>
      <c r="G615" s="81" t="s">
        <v>100</v>
      </c>
      <c r="H615" s="78" t="s">
        <v>376</v>
      </c>
      <c r="I615" s="190">
        <v>48</v>
      </c>
      <c r="J615" s="81"/>
      <c r="K615" s="81"/>
      <c r="L615" s="104"/>
      <c r="M615" s="104" t="s">
        <v>42</v>
      </c>
      <c r="N615" s="81"/>
      <c r="O615" s="81" t="s">
        <v>552</v>
      </c>
      <c r="P615" s="109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  <c r="AV615" s="73"/>
      <c r="AW615" s="73"/>
      <c r="AX615" s="73"/>
      <c r="AY615" s="73"/>
      <c r="AZ615" s="73"/>
      <c r="BA615" s="73"/>
      <c r="BB615" s="73"/>
      <c r="BC615" s="73"/>
      <c r="BD615" s="73"/>
      <c r="BE615" s="73"/>
      <c r="BF615" s="73"/>
      <c r="BG615" s="73"/>
      <c r="BH615" s="73"/>
      <c r="BI615" s="73"/>
      <c r="BJ615" s="73"/>
      <c r="BK615" s="73"/>
      <c r="BL615" s="73"/>
      <c r="BM615" s="73"/>
      <c r="BN615" s="73"/>
      <c r="BO615" s="73"/>
      <c r="BP615" s="73"/>
      <c r="BQ615" s="73"/>
      <c r="BR615" s="73"/>
      <c r="BS615" s="73"/>
      <c r="BT615" s="73"/>
      <c r="BU615" s="73"/>
      <c r="BV615" s="73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</row>
    <row r="616" spans="1:256" s="67" customFormat="1" ht="24" customHeight="1">
      <c r="A616" s="11" t="s">
        <v>556</v>
      </c>
      <c r="B616" s="11" t="s">
        <v>35</v>
      </c>
      <c r="C616" s="11" t="s">
        <v>51</v>
      </c>
      <c r="D616" s="81" t="s">
        <v>558</v>
      </c>
      <c r="E616" s="77" t="s">
        <v>98</v>
      </c>
      <c r="F616" s="81">
        <v>2</v>
      </c>
      <c r="G616" s="101" t="s">
        <v>100</v>
      </c>
      <c r="H616" s="87" t="s">
        <v>554</v>
      </c>
      <c r="I616" s="87">
        <v>48</v>
      </c>
      <c r="J616" s="78"/>
      <c r="K616" s="78"/>
      <c r="L616" s="101"/>
      <c r="M616" s="78"/>
      <c r="N616" s="78" t="s">
        <v>548</v>
      </c>
      <c r="O616" s="127" t="s">
        <v>552</v>
      </c>
      <c r="P616" s="101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73"/>
      <c r="AY616" s="73"/>
      <c r="AZ616" s="73"/>
      <c r="BA616" s="73"/>
      <c r="BB616" s="73"/>
      <c r="BC616" s="73"/>
      <c r="BD616" s="73"/>
      <c r="BE616" s="73"/>
      <c r="BF616" s="73"/>
      <c r="BG616" s="73"/>
      <c r="BH616" s="73"/>
      <c r="BI616" s="73"/>
      <c r="BJ616" s="73"/>
      <c r="BK616" s="73"/>
      <c r="BL616" s="73"/>
      <c r="BM616" s="73"/>
      <c r="BN616" s="73"/>
      <c r="BO616" s="73"/>
      <c r="BP616" s="73"/>
      <c r="BQ616" s="73"/>
      <c r="BR616" s="73"/>
      <c r="BS616" s="73"/>
      <c r="BT616" s="73"/>
      <c r="BU616" s="73"/>
      <c r="BV616" s="73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  <c r="DT616" s="73"/>
      <c r="DU616" s="73"/>
      <c r="DV616" s="73"/>
      <c r="DW616" s="73"/>
      <c r="DX616" s="73"/>
      <c r="DY616" s="73"/>
      <c r="DZ616" s="73"/>
      <c r="EA616" s="73"/>
      <c r="EB616" s="73"/>
      <c r="EC616" s="73"/>
      <c r="ED616" s="73"/>
      <c r="EE616" s="73"/>
      <c r="EF616" s="73"/>
      <c r="EG616" s="73"/>
      <c r="EH616" s="73"/>
      <c r="EI616" s="73"/>
      <c r="EJ616" s="73"/>
      <c r="EK616" s="73"/>
      <c r="EL616" s="73"/>
      <c r="EM616" s="73"/>
      <c r="EN616" s="73"/>
      <c r="EO616" s="73"/>
      <c r="EP616" s="73"/>
      <c r="EQ616" s="73"/>
      <c r="ER616" s="73"/>
      <c r="ES616" s="73"/>
      <c r="ET616" s="73"/>
      <c r="EU616" s="73"/>
      <c r="EV616" s="73"/>
      <c r="EW616" s="73"/>
      <c r="EX616" s="73"/>
      <c r="EY616" s="73"/>
      <c r="EZ616" s="73"/>
      <c r="FA616" s="73"/>
      <c r="FB616" s="73"/>
      <c r="FC616" s="73"/>
      <c r="FD616" s="73"/>
      <c r="FE616" s="73"/>
      <c r="FF616" s="73"/>
      <c r="FG616" s="73"/>
      <c r="FH616" s="73"/>
      <c r="FI616" s="73"/>
      <c r="FJ616" s="73"/>
      <c r="FK616" s="73"/>
      <c r="FL616" s="73"/>
      <c r="FM616" s="73"/>
      <c r="FN616" s="73"/>
      <c r="FO616" s="73"/>
      <c r="FP616" s="73"/>
      <c r="FQ616" s="73"/>
      <c r="FR616" s="73"/>
      <c r="FS616" s="73"/>
      <c r="FT616" s="73"/>
      <c r="FU616" s="73"/>
      <c r="FV616" s="73"/>
      <c r="FW616" s="73"/>
      <c r="FX616" s="73"/>
      <c r="FY616" s="73"/>
      <c r="FZ616" s="73"/>
      <c r="GA616" s="73"/>
      <c r="GB616" s="73"/>
      <c r="GC616" s="73"/>
      <c r="GD616" s="73"/>
      <c r="GE616" s="73"/>
      <c r="GF616" s="73"/>
      <c r="GG616" s="73"/>
      <c r="GH616" s="73"/>
      <c r="GI616" s="73"/>
      <c r="GJ616" s="73"/>
      <c r="GK616" s="73"/>
      <c r="GL616" s="73"/>
      <c r="GM616" s="73"/>
      <c r="GN616" s="73"/>
      <c r="GO616" s="73"/>
      <c r="GP616" s="73"/>
      <c r="GQ616" s="73"/>
      <c r="GR616" s="73"/>
      <c r="GS616" s="73"/>
      <c r="GT616" s="73"/>
      <c r="GU616" s="73"/>
      <c r="GV616" s="73"/>
      <c r="GW616" s="73"/>
      <c r="GX616" s="73"/>
      <c r="GY616" s="73"/>
      <c r="GZ616" s="73"/>
      <c r="HA616" s="73"/>
      <c r="HB616" s="73"/>
      <c r="HC616" s="73"/>
      <c r="HD616" s="73"/>
      <c r="HE616" s="73"/>
      <c r="HF616" s="73"/>
      <c r="HG616" s="73"/>
      <c r="HH616" s="73"/>
      <c r="HI616" s="73"/>
      <c r="HJ616" s="73"/>
      <c r="HK616" s="73"/>
      <c r="HL616" s="73"/>
      <c r="HM616" s="73"/>
      <c r="HN616" s="73"/>
      <c r="HO616" s="73"/>
      <c r="HP616" s="73"/>
      <c r="HQ616" s="73"/>
      <c r="HR616" s="73"/>
      <c r="HS616" s="73"/>
      <c r="HT616" s="73"/>
      <c r="HU616" s="73"/>
      <c r="HV616" s="73"/>
      <c r="HW616" s="73"/>
      <c r="HX616" s="73"/>
      <c r="HY616" s="73"/>
      <c r="HZ616" s="73"/>
      <c r="IA616" s="73"/>
      <c r="IB616" s="73"/>
      <c r="IC616" s="73"/>
      <c r="ID616" s="73"/>
      <c r="IE616" s="73"/>
      <c r="IF616" s="73"/>
      <c r="IG616" s="73"/>
      <c r="IH616" s="73"/>
      <c r="II616" s="73"/>
      <c r="IJ616" s="73"/>
      <c r="IK616" s="73"/>
      <c r="IL616" s="73"/>
      <c r="IM616" s="73"/>
      <c r="IN616" s="73"/>
      <c r="IO616" s="73"/>
      <c r="IP616" s="73"/>
      <c r="IQ616" s="73"/>
      <c r="IR616" s="73"/>
      <c r="IS616" s="73"/>
      <c r="IT616" s="73"/>
      <c r="IU616" s="73"/>
      <c r="IV616" s="73"/>
    </row>
    <row r="617" spans="1:256" s="67" customFormat="1" ht="24" customHeight="1">
      <c r="A617" s="11" t="s">
        <v>540</v>
      </c>
      <c r="B617" s="11" t="s">
        <v>536</v>
      </c>
      <c r="C617" s="11" t="s">
        <v>51</v>
      </c>
      <c r="D617" s="81" t="s">
        <v>559</v>
      </c>
      <c r="E617" s="77" t="s">
        <v>98</v>
      </c>
      <c r="F617" s="81">
        <v>2</v>
      </c>
      <c r="G617" s="101" t="s">
        <v>100</v>
      </c>
      <c r="H617" s="87" t="s">
        <v>554</v>
      </c>
      <c r="I617" s="87">
        <v>48</v>
      </c>
      <c r="J617" s="78"/>
      <c r="K617" s="78"/>
      <c r="L617" s="101"/>
      <c r="M617" s="78" t="s">
        <v>542</v>
      </c>
      <c r="N617" s="78"/>
      <c r="O617" s="127" t="s">
        <v>552</v>
      </c>
      <c r="P617" s="101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73"/>
      <c r="AY617" s="73"/>
      <c r="AZ617" s="73"/>
      <c r="BA617" s="73"/>
      <c r="BB617" s="73"/>
      <c r="BC617" s="73"/>
      <c r="BD617" s="73"/>
      <c r="BE617" s="73"/>
      <c r="BF617" s="73"/>
      <c r="BG617" s="73"/>
      <c r="BH617" s="73"/>
      <c r="BI617" s="73"/>
      <c r="BJ617" s="73"/>
      <c r="BK617" s="73"/>
      <c r="BL617" s="73"/>
      <c r="BM617" s="73"/>
      <c r="BN617" s="73"/>
      <c r="BO617" s="73"/>
      <c r="BP617" s="73"/>
      <c r="BQ617" s="73"/>
      <c r="BR617" s="73"/>
      <c r="BS617" s="73"/>
      <c r="BT617" s="73"/>
      <c r="BU617" s="73"/>
      <c r="BV617" s="73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  <c r="DT617" s="73"/>
      <c r="DU617" s="73"/>
      <c r="DV617" s="73"/>
      <c r="DW617" s="73"/>
      <c r="DX617" s="73"/>
      <c r="DY617" s="73"/>
      <c r="DZ617" s="73"/>
      <c r="EA617" s="73"/>
      <c r="EB617" s="73"/>
      <c r="EC617" s="73"/>
      <c r="ED617" s="73"/>
      <c r="EE617" s="73"/>
      <c r="EF617" s="73"/>
      <c r="EG617" s="73"/>
      <c r="EH617" s="73"/>
      <c r="EI617" s="73"/>
      <c r="EJ617" s="73"/>
      <c r="EK617" s="73"/>
      <c r="EL617" s="73"/>
      <c r="EM617" s="73"/>
      <c r="EN617" s="73"/>
      <c r="EO617" s="73"/>
      <c r="EP617" s="73"/>
      <c r="EQ617" s="73"/>
      <c r="ER617" s="73"/>
      <c r="ES617" s="73"/>
      <c r="ET617" s="73"/>
      <c r="EU617" s="73"/>
      <c r="EV617" s="73"/>
      <c r="EW617" s="73"/>
      <c r="EX617" s="73"/>
      <c r="EY617" s="73"/>
      <c r="EZ617" s="73"/>
      <c r="FA617" s="73"/>
      <c r="FB617" s="73"/>
      <c r="FC617" s="73"/>
      <c r="FD617" s="73"/>
      <c r="FE617" s="73"/>
      <c r="FF617" s="73"/>
      <c r="FG617" s="73"/>
      <c r="FH617" s="73"/>
      <c r="FI617" s="73"/>
      <c r="FJ617" s="73"/>
      <c r="FK617" s="73"/>
      <c r="FL617" s="73"/>
      <c r="FM617" s="73"/>
      <c r="FN617" s="73"/>
      <c r="FO617" s="73"/>
      <c r="FP617" s="73"/>
      <c r="FQ617" s="73"/>
      <c r="FR617" s="73"/>
      <c r="FS617" s="73"/>
      <c r="FT617" s="73"/>
      <c r="FU617" s="73"/>
      <c r="FV617" s="73"/>
      <c r="FW617" s="73"/>
      <c r="FX617" s="73"/>
      <c r="FY617" s="73"/>
      <c r="FZ617" s="73"/>
      <c r="GA617" s="73"/>
      <c r="GB617" s="73"/>
      <c r="GC617" s="73"/>
      <c r="GD617" s="73"/>
      <c r="GE617" s="73"/>
      <c r="GF617" s="73"/>
      <c r="GG617" s="73"/>
      <c r="GH617" s="73"/>
      <c r="GI617" s="73"/>
      <c r="GJ617" s="73"/>
      <c r="GK617" s="73"/>
      <c r="GL617" s="73"/>
      <c r="GM617" s="73"/>
      <c r="GN617" s="73"/>
      <c r="GO617" s="73"/>
      <c r="GP617" s="73"/>
      <c r="GQ617" s="73"/>
      <c r="GR617" s="73"/>
      <c r="GS617" s="73"/>
      <c r="GT617" s="73"/>
      <c r="GU617" s="73"/>
      <c r="GV617" s="73"/>
      <c r="GW617" s="73"/>
      <c r="GX617" s="73"/>
      <c r="GY617" s="73"/>
      <c r="GZ617" s="73"/>
      <c r="HA617" s="73"/>
      <c r="HB617" s="73"/>
      <c r="HC617" s="73"/>
      <c r="HD617" s="73"/>
      <c r="HE617" s="73"/>
      <c r="HF617" s="73"/>
      <c r="HG617" s="73"/>
      <c r="HH617" s="73"/>
      <c r="HI617" s="73"/>
      <c r="HJ617" s="73"/>
      <c r="HK617" s="73"/>
      <c r="HL617" s="73"/>
      <c r="HM617" s="73"/>
      <c r="HN617" s="73"/>
      <c r="HO617" s="73"/>
      <c r="HP617" s="73"/>
      <c r="HQ617" s="73"/>
      <c r="HR617" s="73"/>
      <c r="HS617" s="73"/>
      <c r="HT617" s="73"/>
      <c r="HU617" s="73"/>
      <c r="HV617" s="73"/>
      <c r="HW617" s="73"/>
      <c r="HX617" s="73"/>
      <c r="HY617" s="73"/>
      <c r="HZ617" s="73"/>
      <c r="IA617" s="73"/>
      <c r="IB617" s="73"/>
      <c r="IC617" s="73"/>
      <c r="ID617" s="73"/>
      <c r="IE617" s="73"/>
      <c r="IF617" s="73"/>
      <c r="IG617" s="73"/>
      <c r="IH617" s="73"/>
      <c r="II617" s="73"/>
      <c r="IJ617" s="73"/>
      <c r="IK617" s="73"/>
      <c r="IL617" s="73"/>
      <c r="IM617" s="73"/>
      <c r="IN617" s="73"/>
      <c r="IO617" s="73"/>
      <c r="IP617" s="73"/>
      <c r="IQ617" s="73"/>
      <c r="IR617" s="73"/>
      <c r="IS617" s="73"/>
      <c r="IT617" s="73"/>
      <c r="IU617" s="73"/>
      <c r="IV617" s="73"/>
    </row>
    <row r="618" spans="1:16" ht="24" customHeight="1">
      <c r="A618" s="11" t="s">
        <v>546</v>
      </c>
      <c r="B618" s="11" t="s">
        <v>29</v>
      </c>
      <c r="C618" s="11" t="s">
        <v>51</v>
      </c>
      <c r="D618" s="81" t="s">
        <v>560</v>
      </c>
      <c r="E618" s="77" t="s">
        <v>98</v>
      </c>
      <c r="F618" s="81">
        <v>1.5</v>
      </c>
      <c r="G618" s="101" t="s">
        <v>103</v>
      </c>
      <c r="H618" s="87" t="s">
        <v>23</v>
      </c>
      <c r="I618" s="87">
        <v>36</v>
      </c>
      <c r="J618" s="78"/>
      <c r="K618" s="78"/>
      <c r="L618" s="101"/>
      <c r="M618" s="78" t="s">
        <v>30</v>
      </c>
      <c r="N618" s="78"/>
      <c r="O618" s="127" t="s">
        <v>561</v>
      </c>
      <c r="P618" s="101"/>
    </row>
    <row r="619" spans="1:16" ht="24" customHeight="1">
      <c r="A619" s="11" t="s">
        <v>546</v>
      </c>
      <c r="B619" s="11" t="s">
        <v>35</v>
      </c>
      <c r="C619" s="11" t="s">
        <v>51</v>
      </c>
      <c r="D619" s="81" t="s">
        <v>562</v>
      </c>
      <c r="E619" s="77" t="s">
        <v>98</v>
      </c>
      <c r="F619" s="81">
        <v>1.5</v>
      </c>
      <c r="G619" s="101" t="s">
        <v>100</v>
      </c>
      <c r="H619" s="87" t="s">
        <v>538</v>
      </c>
      <c r="I619" s="87">
        <v>36</v>
      </c>
      <c r="J619" s="78"/>
      <c r="K619" s="78"/>
      <c r="L619" s="101"/>
      <c r="M619" s="78"/>
      <c r="N619" s="78" t="s">
        <v>563</v>
      </c>
      <c r="O619" s="127" t="s">
        <v>561</v>
      </c>
      <c r="P619" s="101"/>
    </row>
    <row r="620" spans="1:16" ht="24" customHeight="1">
      <c r="A620" s="11" t="s">
        <v>540</v>
      </c>
      <c r="B620" s="11" t="s">
        <v>35</v>
      </c>
      <c r="C620" s="11" t="s">
        <v>51</v>
      </c>
      <c r="D620" s="81" t="s">
        <v>564</v>
      </c>
      <c r="E620" s="77" t="s">
        <v>98</v>
      </c>
      <c r="F620" s="81">
        <v>1.5</v>
      </c>
      <c r="G620" s="101" t="s">
        <v>100</v>
      </c>
      <c r="H620" s="87" t="s">
        <v>538</v>
      </c>
      <c r="I620" s="87">
        <v>36</v>
      </c>
      <c r="J620" s="78"/>
      <c r="K620" s="78"/>
      <c r="L620" s="101" t="s">
        <v>418</v>
      </c>
      <c r="M620" s="78"/>
      <c r="N620" s="78" t="s">
        <v>565</v>
      </c>
      <c r="O620" s="127" t="s">
        <v>561</v>
      </c>
      <c r="P620" s="101"/>
    </row>
    <row r="621" spans="1:16" ht="24" customHeight="1">
      <c r="A621" s="86" t="s">
        <v>532</v>
      </c>
      <c r="B621" s="86" t="s">
        <v>29</v>
      </c>
      <c r="C621" s="86" t="s">
        <v>51</v>
      </c>
      <c r="D621" s="77" t="s">
        <v>566</v>
      </c>
      <c r="E621" s="77" t="s">
        <v>98</v>
      </c>
      <c r="F621" s="77">
        <v>1.5</v>
      </c>
      <c r="G621" s="77" t="s">
        <v>103</v>
      </c>
      <c r="H621" s="78" t="s">
        <v>23</v>
      </c>
      <c r="I621" s="78">
        <v>36</v>
      </c>
      <c r="J621" s="78" t="s">
        <v>30</v>
      </c>
      <c r="K621" s="78"/>
      <c r="L621" s="78"/>
      <c r="M621" s="78"/>
      <c r="N621" s="78"/>
      <c r="O621" s="100" t="s">
        <v>567</v>
      </c>
      <c r="P621" s="101"/>
    </row>
    <row r="622" spans="1:16" ht="24" customHeight="1">
      <c r="A622" s="4" t="s">
        <v>540</v>
      </c>
      <c r="B622" s="4" t="s">
        <v>35</v>
      </c>
      <c r="C622" s="4" t="s">
        <v>51</v>
      </c>
      <c r="D622" s="77" t="s">
        <v>568</v>
      </c>
      <c r="E622" s="77" t="s">
        <v>98</v>
      </c>
      <c r="F622" s="77">
        <v>1.5</v>
      </c>
      <c r="G622" s="77" t="s">
        <v>100</v>
      </c>
      <c r="H622" s="78" t="s">
        <v>538</v>
      </c>
      <c r="I622" s="78">
        <v>36</v>
      </c>
      <c r="J622" s="78" t="s">
        <v>565</v>
      </c>
      <c r="K622" s="78"/>
      <c r="L622" s="78"/>
      <c r="M622" s="78"/>
      <c r="N622" s="78"/>
      <c r="O622" s="100" t="s">
        <v>567</v>
      </c>
      <c r="P622" s="101"/>
    </row>
    <row r="623" spans="1:16" ht="24" customHeight="1">
      <c r="A623" s="11" t="s">
        <v>532</v>
      </c>
      <c r="B623" s="11" t="s">
        <v>35</v>
      </c>
      <c r="C623" s="11" t="s">
        <v>51</v>
      </c>
      <c r="D623" s="81" t="s">
        <v>569</v>
      </c>
      <c r="E623" s="77" t="s">
        <v>98</v>
      </c>
      <c r="F623" s="81">
        <v>1.5</v>
      </c>
      <c r="G623" s="101" t="s">
        <v>100</v>
      </c>
      <c r="H623" s="87" t="s">
        <v>538</v>
      </c>
      <c r="I623" s="87">
        <v>36</v>
      </c>
      <c r="J623" s="78"/>
      <c r="K623" s="78" t="s">
        <v>570</v>
      </c>
      <c r="L623" s="101"/>
      <c r="M623" s="78"/>
      <c r="N623" s="78" t="s">
        <v>571</v>
      </c>
      <c r="O623" s="127" t="s">
        <v>567</v>
      </c>
      <c r="P623" s="101"/>
    </row>
    <row r="624" spans="1:16" ht="24" customHeight="1">
      <c r="A624" s="11" t="s">
        <v>540</v>
      </c>
      <c r="B624" s="11" t="s">
        <v>572</v>
      </c>
      <c r="C624" s="11" t="s">
        <v>51</v>
      </c>
      <c r="D624" s="81" t="s">
        <v>573</v>
      </c>
      <c r="E624" s="77" t="s">
        <v>109</v>
      </c>
      <c r="F624" s="81">
        <v>3</v>
      </c>
      <c r="G624" s="101" t="s">
        <v>100</v>
      </c>
      <c r="H624" s="87" t="s">
        <v>23</v>
      </c>
      <c r="I624" s="87">
        <v>54</v>
      </c>
      <c r="J624" s="78"/>
      <c r="K624" s="78" t="s">
        <v>574</v>
      </c>
      <c r="L624" s="101" t="s">
        <v>575</v>
      </c>
      <c r="M624" s="78"/>
      <c r="N624" s="78"/>
      <c r="O624" s="127" t="s">
        <v>567</v>
      </c>
      <c r="P624" s="101" t="s">
        <v>576</v>
      </c>
    </row>
    <row r="625" spans="1:16" ht="24" customHeight="1">
      <c r="A625" s="11" t="s">
        <v>540</v>
      </c>
      <c r="B625" s="11" t="s">
        <v>572</v>
      </c>
      <c r="C625" s="11" t="s">
        <v>51</v>
      </c>
      <c r="D625" s="81" t="s">
        <v>577</v>
      </c>
      <c r="E625" s="77" t="s">
        <v>109</v>
      </c>
      <c r="F625" s="81">
        <v>2</v>
      </c>
      <c r="G625" s="101" t="s">
        <v>103</v>
      </c>
      <c r="H625" s="87" t="s">
        <v>23</v>
      </c>
      <c r="I625" s="87">
        <v>36</v>
      </c>
      <c r="J625" s="78" t="s">
        <v>110</v>
      </c>
      <c r="K625" s="78"/>
      <c r="L625" s="101"/>
      <c r="M625" s="78"/>
      <c r="N625" s="78"/>
      <c r="O625" s="127" t="s">
        <v>535</v>
      </c>
      <c r="P625" s="101"/>
    </row>
    <row r="626" spans="1:16" ht="24" customHeight="1">
      <c r="A626" s="11" t="s">
        <v>540</v>
      </c>
      <c r="B626" s="11" t="s">
        <v>572</v>
      </c>
      <c r="C626" s="11" t="s">
        <v>51</v>
      </c>
      <c r="D626" s="81" t="s">
        <v>578</v>
      </c>
      <c r="E626" s="77" t="s">
        <v>109</v>
      </c>
      <c r="F626" s="81">
        <v>2</v>
      </c>
      <c r="G626" s="101" t="s">
        <v>103</v>
      </c>
      <c r="H626" s="87" t="s">
        <v>23</v>
      </c>
      <c r="I626" s="87">
        <v>36</v>
      </c>
      <c r="J626" s="78"/>
      <c r="K626" s="78"/>
      <c r="L626" s="101"/>
      <c r="M626" s="78" t="s">
        <v>36</v>
      </c>
      <c r="N626" s="78"/>
      <c r="O626" s="127" t="s">
        <v>579</v>
      </c>
      <c r="P626" s="101"/>
    </row>
    <row r="627" spans="1:16" ht="24" customHeight="1">
      <c r="A627" s="11" t="s">
        <v>540</v>
      </c>
      <c r="B627" s="11" t="s">
        <v>572</v>
      </c>
      <c r="C627" s="11" t="s">
        <v>51</v>
      </c>
      <c r="D627" s="81" t="s">
        <v>580</v>
      </c>
      <c r="E627" s="77" t="s">
        <v>109</v>
      </c>
      <c r="F627" s="81">
        <v>1</v>
      </c>
      <c r="G627" s="101" t="s">
        <v>103</v>
      </c>
      <c r="H627" s="87" t="s">
        <v>404</v>
      </c>
      <c r="I627" s="87">
        <v>18</v>
      </c>
      <c r="J627" s="78"/>
      <c r="K627" s="78" t="s">
        <v>30</v>
      </c>
      <c r="L627" s="101"/>
      <c r="M627" s="78"/>
      <c r="N627" s="78"/>
      <c r="O627" s="127" t="s">
        <v>581</v>
      </c>
      <c r="P627" s="101"/>
    </row>
    <row r="628" spans="1:137" s="64" customFormat="1" ht="24" customHeight="1">
      <c r="A628" s="229" t="s">
        <v>582</v>
      </c>
      <c r="B628" s="229"/>
      <c r="C628" s="229"/>
      <c r="D628" s="229"/>
      <c r="E628" s="229"/>
      <c r="F628" s="229"/>
      <c r="G628" s="229"/>
      <c r="H628" s="230"/>
      <c r="I628" s="230"/>
      <c r="J628" s="229"/>
      <c r="K628" s="229"/>
      <c r="L628" s="229"/>
      <c r="M628" s="229"/>
      <c r="N628" s="229"/>
      <c r="O628" s="231"/>
      <c r="P628" s="88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  <c r="AK628" s="113"/>
      <c r="AL628" s="227"/>
      <c r="AM628" s="227"/>
      <c r="AN628" s="227"/>
      <c r="AO628" s="227"/>
      <c r="AP628" s="227"/>
      <c r="AQ628" s="227"/>
      <c r="AR628" s="227"/>
      <c r="AS628" s="227"/>
      <c r="AT628" s="227"/>
      <c r="AU628" s="227"/>
      <c r="AV628" s="227"/>
      <c r="AW628" s="227"/>
      <c r="AX628" s="227"/>
      <c r="AY628" s="227"/>
      <c r="AZ628" s="227"/>
      <c r="BA628" s="227"/>
      <c r="BB628" s="227"/>
      <c r="BC628" s="227"/>
      <c r="BD628" s="227"/>
      <c r="BE628" s="227"/>
      <c r="BF628" s="227"/>
      <c r="BG628" s="227"/>
      <c r="BH628" s="227"/>
      <c r="BI628" s="227"/>
      <c r="BJ628" s="227"/>
      <c r="BK628" s="227"/>
      <c r="BL628" s="227"/>
      <c r="BM628" s="227"/>
      <c r="BN628" s="227"/>
      <c r="BO628" s="227"/>
      <c r="BP628" s="227"/>
      <c r="BQ628" s="227"/>
      <c r="BR628" s="227"/>
      <c r="BS628" s="227"/>
      <c r="BT628" s="227"/>
      <c r="BU628" s="227"/>
      <c r="BV628" s="227"/>
      <c r="BW628" s="227"/>
      <c r="BX628" s="227"/>
      <c r="BY628" s="227"/>
      <c r="BZ628" s="227"/>
      <c r="CA628" s="227"/>
      <c r="CB628" s="227"/>
      <c r="CC628" s="227"/>
      <c r="CD628" s="227"/>
      <c r="CE628" s="227"/>
      <c r="CF628" s="227"/>
      <c r="CG628" s="227"/>
      <c r="CH628" s="227"/>
      <c r="CI628" s="227"/>
      <c r="CJ628" s="227"/>
      <c r="CK628" s="227"/>
      <c r="CL628" s="227"/>
      <c r="CM628" s="227"/>
      <c r="CN628" s="227"/>
      <c r="CO628" s="227"/>
      <c r="CP628" s="227"/>
      <c r="CQ628" s="227"/>
      <c r="CR628" s="227"/>
      <c r="CS628" s="227"/>
      <c r="CT628" s="227"/>
      <c r="CU628" s="227"/>
      <c r="CV628" s="227"/>
      <c r="CW628" s="227"/>
      <c r="CX628" s="227"/>
      <c r="CY628" s="227"/>
      <c r="CZ628" s="227"/>
      <c r="DA628" s="227"/>
      <c r="DB628" s="227"/>
      <c r="DC628" s="227"/>
      <c r="DD628" s="227"/>
      <c r="DE628" s="227"/>
      <c r="DF628" s="227"/>
      <c r="DG628" s="227"/>
      <c r="DH628" s="227"/>
      <c r="DI628" s="227"/>
      <c r="DJ628" s="227"/>
      <c r="DK628" s="227"/>
      <c r="DL628" s="227"/>
      <c r="DM628" s="227"/>
      <c r="DN628" s="227"/>
      <c r="DO628" s="227"/>
      <c r="DP628" s="227"/>
      <c r="DQ628" s="227"/>
      <c r="DR628" s="227"/>
      <c r="DS628" s="227"/>
      <c r="DT628" s="227"/>
      <c r="DU628" s="227"/>
      <c r="DV628" s="227"/>
      <c r="DW628" s="227"/>
      <c r="DX628" s="227"/>
      <c r="DY628" s="227"/>
      <c r="DZ628" s="227"/>
      <c r="EA628" s="227"/>
      <c r="EB628" s="227"/>
      <c r="EC628" s="227"/>
      <c r="ED628" s="227"/>
      <c r="EE628" s="227"/>
      <c r="EF628" s="227"/>
      <c r="EG628" s="227"/>
    </row>
    <row r="629" spans="1:16" ht="24" customHeight="1">
      <c r="A629" s="257" t="s">
        <v>2</v>
      </c>
      <c r="B629" s="261" t="s">
        <v>583</v>
      </c>
      <c r="C629" s="261" t="s">
        <v>584</v>
      </c>
      <c r="D629" s="262" t="s">
        <v>5</v>
      </c>
      <c r="E629" s="262" t="s">
        <v>6</v>
      </c>
      <c r="F629" s="266" t="s">
        <v>7</v>
      </c>
      <c r="G629" s="266" t="s">
        <v>8</v>
      </c>
      <c r="H629" s="257" t="s">
        <v>9</v>
      </c>
      <c r="I629" s="269" t="s">
        <v>10</v>
      </c>
      <c r="J629" s="247" t="s">
        <v>11</v>
      </c>
      <c r="K629" s="248"/>
      <c r="L629" s="248"/>
      <c r="M629" s="248"/>
      <c r="N629" s="249"/>
      <c r="O629" s="274" t="s">
        <v>12</v>
      </c>
      <c r="P629" s="261" t="s">
        <v>13</v>
      </c>
    </row>
    <row r="630" spans="1:16" ht="24" customHeight="1">
      <c r="A630" s="258"/>
      <c r="B630" s="262"/>
      <c r="C630" s="262"/>
      <c r="D630" s="257"/>
      <c r="E630" s="257"/>
      <c r="F630" s="267"/>
      <c r="G630" s="267"/>
      <c r="H630" s="258"/>
      <c r="I630" s="269"/>
      <c r="J630" s="199" t="s">
        <v>14</v>
      </c>
      <c r="K630" s="199" t="s">
        <v>15</v>
      </c>
      <c r="L630" s="200" t="s">
        <v>16</v>
      </c>
      <c r="M630" s="200" t="s">
        <v>17</v>
      </c>
      <c r="N630" s="200" t="s">
        <v>18</v>
      </c>
      <c r="O630" s="275"/>
      <c r="P630" s="257"/>
    </row>
    <row r="631" spans="1:17" s="69" customFormat="1" ht="24.75" customHeight="1">
      <c r="A631" s="98" t="s">
        <v>585</v>
      </c>
      <c r="B631" s="98">
        <v>40</v>
      </c>
      <c r="C631" s="98">
        <v>40</v>
      </c>
      <c r="D631" s="98" t="s">
        <v>586</v>
      </c>
      <c r="E631" s="98" t="s">
        <v>175</v>
      </c>
      <c r="F631" s="98">
        <v>1</v>
      </c>
      <c r="G631" s="98">
        <v>2</v>
      </c>
      <c r="H631" s="151" t="s">
        <v>146</v>
      </c>
      <c r="I631" s="4">
        <v>36</v>
      </c>
      <c r="J631" s="99"/>
      <c r="K631" s="99"/>
      <c r="L631" s="99" t="s">
        <v>110</v>
      </c>
      <c r="M631" s="99"/>
      <c r="N631" s="99"/>
      <c r="O631" s="98" t="s">
        <v>587</v>
      </c>
      <c r="P631" s="214"/>
      <c r="Q631" s="73"/>
    </row>
    <row r="632" spans="1:17" s="69" customFormat="1" ht="24.75" customHeight="1">
      <c r="A632" s="98" t="s">
        <v>585</v>
      </c>
      <c r="B632" s="98">
        <v>40</v>
      </c>
      <c r="C632" s="98">
        <v>40</v>
      </c>
      <c r="D632" s="98" t="s">
        <v>588</v>
      </c>
      <c r="E632" s="98" t="s">
        <v>175</v>
      </c>
      <c r="F632" s="98">
        <v>4</v>
      </c>
      <c r="G632" s="98">
        <v>4</v>
      </c>
      <c r="H632" s="151" t="s">
        <v>146</v>
      </c>
      <c r="I632" s="4">
        <v>72</v>
      </c>
      <c r="J632" s="99"/>
      <c r="K632" s="99" t="s">
        <v>30</v>
      </c>
      <c r="L632" s="99"/>
      <c r="M632" s="99" t="s">
        <v>36</v>
      </c>
      <c r="N632" s="99"/>
      <c r="O632" s="98" t="s">
        <v>589</v>
      </c>
      <c r="P632" s="101"/>
      <c r="Q632" s="73"/>
    </row>
    <row r="633" spans="1:17" s="69" customFormat="1" ht="24.75" customHeight="1">
      <c r="A633" s="98" t="s">
        <v>585</v>
      </c>
      <c r="B633" s="98">
        <v>40</v>
      </c>
      <c r="C633" s="98">
        <v>40</v>
      </c>
      <c r="D633" s="98" t="s">
        <v>590</v>
      </c>
      <c r="E633" s="98" t="s">
        <v>591</v>
      </c>
      <c r="F633" s="98">
        <v>2</v>
      </c>
      <c r="G633" s="98">
        <v>2</v>
      </c>
      <c r="H633" s="151" t="s">
        <v>146</v>
      </c>
      <c r="I633" s="4">
        <v>36</v>
      </c>
      <c r="J633" s="99" t="s">
        <v>43</v>
      </c>
      <c r="K633" s="99"/>
      <c r="L633" s="99"/>
      <c r="M633" s="99"/>
      <c r="N633" s="99"/>
      <c r="O633" s="98" t="s">
        <v>351</v>
      </c>
      <c r="P633" s="215"/>
      <c r="Q633" s="73"/>
    </row>
    <row r="634" spans="1:17" s="70" customFormat="1" ht="52.5" customHeight="1">
      <c r="A634" s="98" t="s">
        <v>585</v>
      </c>
      <c r="B634" s="98">
        <v>40</v>
      </c>
      <c r="C634" s="98">
        <v>40</v>
      </c>
      <c r="D634" s="98" t="s">
        <v>592</v>
      </c>
      <c r="E634" s="98" t="s">
        <v>593</v>
      </c>
      <c r="F634" s="98">
        <v>3</v>
      </c>
      <c r="G634" s="98">
        <v>3</v>
      </c>
      <c r="H634" s="151" t="s">
        <v>146</v>
      </c>
      <c r="I634" s="4">
        <v>54</v>
      </c>
      <c r="J634" s="99" t="s">
        <v>594</v>
      </c>
      <c r="K634" s="99"/>
      <c r="L634" s="99"/>
      <c r="M634" s="99"/>
      <c r="N634" s="99"/>
      <c r="O634" s="98" t="s">
        <v>595</v>
      </c>
      <c r="P634" s="215"/>
      <c r="Q634" s="216"/>
    </row>
    <row r="635" spans="1:17" s="69" customFormat="1" ht="24.75" customHeight="1">
      <c r="A635" s="98" t="s">
        <v>585</v>
      </c>
      <c r="B635" s="98">
        <v>40</v>
      </c>
      <c r="C635" s="98">
        <v>40</v>
      </c>
      <c r="D635" s="83" t="s">
        <v>596</v>
      </c>
      <c r="E635" s="83" t="s">
        <v>597</v>
      </c>
      <c r="F635" s="98">
        <v>3</v>
      </c>
      <c r="G635" s="98">
        <v>3</v>
      </c>
      <c r="H635" s="151" t="s">
        <v>146</v>
      </c>
      <c r="I635" s="4">
        <v>54</v>
      </c>
      <c r="J635" s="99"/>
      <c r="K635" s="99" t="s">
        <v>42</v>
      </c>
      <c r="L635" s="99"/>
      <c r="M635" s="99"/>
      <c r="N635" s="99"/>
      <c r="O635" s="98" t="s">
        <v>598</v>
      </c>
      <c r="P635" s="215"/>
      <c r="Q635" s="73"/>
    </row>
    <row r="636" spans="1:17" s="69" customFormat="1" ht="24.75" customHeight="1">
      <c r="A636" s="98" t="s">
        <v>585</v>
      </c>
      <c r="B636" s="98">
        <v>40</v>
      </c>
      <c r="C636" s="98">
        <v>40</v>
      </c>
      <c r="D636" s="98" t="s">
        <v>599</v>
      </c>
      <c r="E636" s="83" t="s">
        <v>597</v>
      </c>
      <c r="F636" s="98">
        <v>3</v>
      </c>
      <c r="G636" s="98">
        <v>3</v>
      </c>
      <c r="H636" s="151" t="s">
        <v>146</v>
      </c>
      <c r="I636" s="4">
        <v>54</v>
      </c>
      <c r="J636" s="99"/>
      <c r="K636" s="99"/>
      <c r="L636" s="99"/>
      <c r="M636" s="99"/>
      <c r="N636" s="99" t="s">
        <v>25</v>
      </c>
      <c r="O636" s="98" t="s">
        <v>600</v>
      </c>
      <c r="P636" s="215"/>
      <c r="Q636" s="73"/>
    </row>
    <row r="637" spans="1:17" s="69" customFormat="1" ht="39" customHeight="1">
      <c r="A637" s="98" t="s">
        <v>601</v>
      </c>
      <c r="B637" s="98">
        <v>78</v>
      </c>
      <c r="C637" s="98">
        <v>78</v>
      </c>
      <c r="D637" s="98" t="s">
        <v>145</v>
      </c>
      <c r="E637" s="201" t="s">
        <v>33</v>
      </c>
      <c r="F637" s="98">
        <v>3</v>
      </c>
      <c r="G637" s="98">
        <v>3</v>
      </c>
      <c r="H637" s="151" t="s">
        <v>146</v>
      </c>
      <c r="I637" s="4">
        <v>54</v>
      </c>
      <c r="J637" s="99"/>
      <c r="K637" s="99"/>
      <c r="L637" s="99"/>
      <c r="M637" s="99" t="s">
        <v>45</v>
      </c>
      <c r="N637" s="99"/>
      <c r="O637" s="98" t="s">
        <v>189</v>
      </c>
      <c r="P637" s="215" t="s">
        <v>602</v>
      </c>
      <c r="Q637" s="73"/>
    </row>
    <row r="638" spans="1:17" s="69" customFormat="1" ht="24.75" customHeight="1">
      <c r="A638" s="98" t="s">
        <v>603</v>
      </c>
      <c r="B638" s="98">
        <v>40</v>
      </c>
      <c r="C638" s="98">
        <v>40</v>
      </c>
      <c r="D638" s="98" t="s">
        <v>586</v>
      </c>
      <c r="E638" s="98" t="s">
        <v>175</v>
      </c>
      <c r="F638" s="98">
        <v>1</v>
      </c>
      <c r="G638" s="98">
        <v>2</v>
      </c>
      <c r="H638" s="151" t="s">
        <v>146</v>
      </c>
      <c r="I638" s="4">
        <v>36</v>
      </c>
      <c r="J638" s="99"/>
      <c r="K638" s="99"/>
      <c r="L638" s="99" t="s">
        <v>114</v>
      </c>
      <c r="M638" s="99"/>
      <c r="N638" s="99"/>
      <c r="O638" s="98" t="s">
        <v>587</v>
      </c>
      <c r="P638" s="215"/>
      <c r="Q638" s="73"/>
    </row>
    <row r="639" spans="1:17" s="69" customFormat="1" ht="24.75" customHeight="1">
      <c r="A639" s="98" t="s">
        <v>603</v>
      </c>
      <c r="B639" s="98">
        <v>40</v>
      </c>
      <c r="C639" s="98">
        <v>40</v>
      </c>
      <c r="D639" s="98" t="s">
        <v>604</v>
      </c>
      <c r="E639" s="98" t="s">
        <v>175</v>
      </c>
      <c r="F639" s="98">
        <v>4</v>
      </c>
      <c r="G639" s="98">
        <v>4</v>
      </c>
      <c r="H639" s="11" t="s">
        <v>146</v>
      </c>
      <c r="I639" s="4">
        <v>72</v>
      </c>
      <c r="J639" s="99"/>
      <c r="K639" s="99" t="s">
        <v>30</v>
      </c>
      <c r="L639" s="99"/>
      <c r="M639" s="99" t="s">
        <v>36</v>
      </c>
      <c r="N639" s="99"/>
      <c r="O639" s="98" t="s">
        <v>605</v>
      </c>
      <c r="P639" s="215"/>
      <c r="Q639" s="73"/>
    </row>
    <row r="640" spans="1:17" s="69" customFormat="1" ht="24.75" customHeight="1">
      <c r="A640" s="98" t="s">
        <v>603</v>
      </c>
      <c r="B640" s="98">
        <v>40</v>
      </c>
      <c r="C640" s="98">
        <v>40</v>
      </c>
      <c r="D640" s="98" t="s">
        <v>606</v>
      </c>
      <c r="E640" s="98" t="s">
        <v>175</v>
      </c>
      <c r="F640" s="98">
        <v>0</v>
      </c>
      <c r="G640" s="98">
        <v>2</v>
      </c>
      <c r="H640" s="151" t="s">
        <v>607</v>
      </c>
      <c r="I640" s="4">
        <v>18</v>
      </c>
      <c r="J640" s="99"/>
      <c r="K640" s="99" t="s">
        <v>110</v>
      </c>
      <c r="L640" s="99"/>
      <c r="M640" s="99"/>
      <c r="N640" s="99"/>
      <c r="O640" s="98" t="s">
        <v>608</v>
      </c>
      <c r="P640" s="215"/>
      <c r="Q640" s="73"/>
    </row>
    <row r="641" spans="1:17" s="69" customFormat="1" ht="42" customHeight="1">
      <c r="A641" s="98" t="s">
        <v>603</v>
      </c>
      <c r="B641" s="98">
        <v>40</v>
      </c>
      <c r="C641" s="98">
        <v>40</v>
      </c>
      <c r="D641" s="98" t="s">
        <v>590</v>
      </c>
      <c r="E641" s="98" t="s">
        <v>591</v>
      </c>
      <c r="F641" s="98">
        <v>2</v>
      </c>
      <c r="G641" s="98">
        <v>2</v>
      </c>
      <c r="H641" s="151" t="s">
        <v>146</v>
      </c>
      <c r="I641" s="4">
        <v>36</v>
      </c>
      <c r="J641" s="99" t="s">
        <v>44</v>
      </c>
      <c r="K641" s="99"/>
      <c r="L641" s="99"/>
      <c r="M641" s="99"/>
      <c r="N641" s="99"/>
      <c r="O641" s="98" t="s">
        <v>351</v>
      </c>
      <c r="P641" s="215"/>
      <c r="Q641" s="73"/>
    </row>
    <row r="642" spans="1:17" s="69" customFormat="1" ht="24.75" customHeight="1">
      <c r="A642" s="98" t="s">
        <v>603</v>
      </c>
      <c r="B642" s="98">
        <v>40</v>
      </c>
      <c r="C642" s="98">
        <v>40</v>
      </c>
      <c r="D642" s="83" t="s">
        <v>592</v>
      </c>
      <c r="E642" s="83" t="s">
        <v>593</v>
      </c>
      <c r="F642" s="98">
        <v>3</v>
      </c>
      <c r="G642" s="98">
        <v>3</v>
      </c>
      <c r="H642" s="151" t="s">
        <v>146</v>
      </c>
      <c r="I642" s="4">
        <v>54</v>
      </c>
      <c r="J642" s="99"/>
      <c r="K642" s="99" t="s">
        <v>609</v>
      </c>
      <c r="L642" s="99"/>
      <c r="M642" s="99"/>
      <c r="N642" s="99"/>
      <c r="O642" s="98" t="s">
        <v>595</v>
      </c>
      <c r="P642" s="101"/>
      <c r="Q642" s="73"/>
    </row>
    <row r="643" spans="1:17" s="69" customFormat="1" ht="24.75" customHeight="1">
      <c r="A643" s="98" t="s">
        <v>603</v>
      </c>
      <c r="B643" s="98">
        <v>40</v>
      </c>
      <c r="C643" s="98">
        <v>40</v>
      </c>
      <c r="D643" s="98" t="s">
        <v>596</v>
      </c>
      <c r="E643" s="83" t="s">
        <v>597</v>
      </c>
      <c r="F643" s="98">
        <v>3</v>
      </c>
      <c r="G643" s="98">
        <v>3</v>
      </c>
      <c r="H643" s="151" t="s">
        <v>146</v>
      </c>
      <c r="I643" s="4">
        <v>54</v>
      </c>
      <c r="J643" s="99"/>
      <c r="K643" s="99" t="s">
        <v>25</v>
      </c>
      <c r="L643" s="99"/>
      <c r="M643" s="99"/>
      <c r="N643" s="99"/>
      <c r="O643" s="98" t="s">
        <v>598</v>
      </c>
      <c r="P643" s="214"/>
      <c r="Q643" s="73"/>
    </row>
    <row r="644" spans="1:17" s="69" customFormat="1" ht="24.75" customHeight="1">
      <c r="A644" s="98" t="s">
        <v>603</v>
      </c>
      <c r="B644" s="98">
        <v>40</v>
      </c>
      <c r="C644" s="98">
        <v>40</v>
      </c>
      <c r="D644" s="98" t="s">
        <v>599</v>
      </c>
      <c r="E644" s="83" t="s">
        <v>597</v>
      </c>
      <c r="F644" s="98">
        <v>3</v>
      </c>
      <c r="G644" s="98">
        <v>3</v>
      </c>
      <c r="H644" s="151" t="s">
        <v>146</v>
      </c>
      <c r="I644" s="4">
        <v>54</v>
      </c>
      <c r="J644" s="99"/>
      <c r="K644" s="99"/>
      <c r="L644" s="99"/>
      <c r="M644" s="99"/>
      <c r="N644" s="99" t="s">
        <v>42</v>
      </c>
      <c r="O644" s="98" t="s">
        <v>600</v>
      </c>
      <c r="P644" s="214"/>
      <c r="Q644" s="73"/>
    </row>
    <row r="645" spans="1:17" s="70" customFormat="1" ht="24.75" customHeight="1">
      <c r="A645" s="196" t="s">
        <v>601</v>
      </c>
      <c r="B645" s="196">
        <v>20</v>
      </c>
      <c r="C645" s="196">
        <v>60</v>
      </c>
      <c r="D645" s="196" t="s">
        <v>145</v>
      </c>
      <c r="E645" s="201" t="s">
        <v>33</v>
      </c>
      <c r="F645" s="196">
        <v>3</v>
      </c>
      <c r="G645" s="196">
        <v>3</v>
      </c>
      <c r="H645" s="217" t="s">
        <v>146</v>
      </c>
      <c r="I645" s="218">
        <v>54</v>
      </c>
      <c r="J645" s="209"/>
      <c r="K645" s="209"/>
      <c r="L645" s="209"/>
      <c r="M645" s="209" t="s">
        <v>45</v>
      </c>
      <c r="N645" s="209"/>
      <c r="O645" s="196" t="s">
        <v>189</v>
      </c>
      <c r="P645" s="219"/>
      <c r="Q645" s="216"/>
    </row>
    <row r="646" spans="1:17" s="70" customFormat="1" ht="24.75" customHeight="1">
      <c r="A646" s="196" t="s">
        <v>610</v>
      </c>
      <c r="B646" s="196">
        <v>10</v>
      </c>
      <c r="C646" s="196">
        <v>20</v>
      </c>
      <c r="D646" s="196" t="s">
        <v>187</v>
      </c>
      <c r="E646" s="201" t="s">
        <v>21</v>
      </c>
      <c r="F646" s="196">
        <v>3</v>
      </c>
      <c r="G646" s="196">
        <v>3</v>
      </c>
      <c r="H646" s="217" t="s">
        <v>146</v>
      </c>
      <c r="I646" s="218">
        <v>54</v>
      </c>
      <c r="J646" s="209"/>
      <c r="K646" s="209"/>
      <c r="L646" s="209" t="s">
        <v>25</v>
      </c>
      <c r="M646" s="209"/>
      <c r="N646" s="209"/>
      <c r="O646" s="196" t="s">
        <v>188</v>
      </c>
      <c r="P646" s="219"/>
      <c r="Q646" s="216"/>
    </row>
    <row r="647" spans="1:16" s="71" customFormat="1" ht="78.75" customHeight="1">
      <c r="A647" s="250" t="s">
        <v>611</v>
      </c>
      <c r="B647" s="251"/>
      <c r="C647" s="251"/>
      <c r="D647" s="252"/>
      <c r="E647" s="252"/>
      <c r="F647" s="252"/>
      <c r="G647" s="252"/>
      <c r="H647" s="251"/>
      <c r="I647" s="251"/>
      <c r="J647" s="252"/>
      <c r="K647" s="252"/>
      <c r="L647" s="252"/>
      <c r="M647" s="252"/>
      <c r="N647" s="252"/>
      <c r="O647" s="253"/>
      <c r="P647" s="254"/>
    </row>
  </sheetData>
  <sheetProtection/>
  <autoFilter ref="A4:IV647"/>
  <mergeCells count="804">
    <mergeCell ref="P513:P514"/>
    <mergeCell ref="P522:P523"/>
    <mergeCell ref="P547:P548"/>
    <mergeCell ref="P591:P592"/>
    <mergeCell ref="P604:P605"/>
    <mergeCell ref="P629:P630"/>
    <mergeCell ref="P398:P399"/>
    <mergeCell ref="P432:P433"/>
    <mergeCell ref="P450:P451"/>
    <mergeCell ref="P466:P467"/>
    <mergeCell ref="P491:P492"/>
    <mergeCell ref="P504:P505"/>
    <mergeCell ref="P254:P255"/>
    <mergeCell ref="P264:P265"/>
    <mergeCell ref="P273:P274"/>
    <mergeCell ref="P319:P320"/>
    <mergeCell ref="P347:P348"/>
    <mergeCell ref="P366:P367"/>
    <mergeCell ref="P185:P186"/>
    <mergeCell ref="P193:P194"/>
    <mergeCell ref="P207:P208"/>
    <mergeCell ref="P220:P221"/>
    <mergeCell ref="P233:P234"/>
    <mergeCell ref="P245:P246"/>
    <mergeCell ref="P127:P128"/>
    <mergeCell ref="P137:P138"/>
    <mergeCell ref="P146:P147"/>
    <mergeCell ref="P158:P159"/>
    <mergeCell ref="P164:P165"/>
    <mergeCell ref="P177:P178"/>
    <mergeCell ref="O591:O592"/>
    <mergeCell ref="O604:O605"/>
    <mergeCell ref="O629:O630"/>
    <mergeCell ref="P3:P4"/>
    <mergeCell ref="P38:P39"/>
    <mergeCell ref="P61:P62"/>
    <mergeCell ref="P72:P73"/>
    <mergeCell ref="P87:P88"/>
    <mergeCell ref="P98:P99"/>
    <mergeCell ref="P118:P119"/>
    <mergeCell ref="O466:O467"/>
    <mergeCell ref="O491:O492"/>
    <mergeCell ref="O504:O505"/>
    <mergeCell ref="O513:O514"/>
    <mergeCell ref="O522:O523"/>
    <mergeCell ref="O547:O548"/>
    <mergeCell ref="O319:O320"/>
    <mergeCell ref="O347:O348"/>
    <mergeCell ref="O366:O367"/>
    <mergeCell ref="O398:O399"/>
    <mergeCell ref="O432:O433"/>
    <mergeCell ref="O450:O451"/>
    <mergeCell ref="O220:O221"/>
    <mergeCell ref="O233:O234"/>
    <mergeCell ref="O245:O246"/>
    <mergeCell ref="O254:O255"/>
    <mergeCell ref="O264:O265"/>
    <mergeCell ref="O273:O274"/>
    <mergeCell ref="O164:O165"/>
    <mergeCell ref="O177:O178"/>
    <mergeCell ref="O185:O186"/>
    <mergeCell ref="O193:O194"/>
    <mergeCell ref="O200:O201"/>
    <mergeCell ref="O207:O208"/>
    <mergeCell ref="O98:O99"/>
    <mergeCell ref="O118:O119"/>
    <mergeCell ref="O127:O128"/>
    <mergeCell ref="O137:O138"/>
    <mergeCell ref="O146:O147"/>
    <mergeCell ref="O158:O159"/>
    <mergeCell ref="I604:I605"/>
    <mergeCell ref="I629:I630"/>
    <mergeCell ref="J200:J201"/>
    <mergeCell ref="L200:L201"/>
    <mergeCell ref="O3:O4"/>
    <mergeCell ref="O38:O39"/>
    <mergeCell ref="O50:O51"/>
    <mergeCell ref="O61:O62"/>
    <mergeCell ref="O72:O73"/>
    <mergeCell ref="O87:O88"/>
    <mergeCell ref="I491:I492"/>
    <mergeCell ref="I504:I505"/>
    <mergeCell ref="I513:I514"/>
    <mergeCell ref="I522:I523"/>
    <mergeCell ref="I547:I548"/>
    <mergeCell ref="I591:I592"/>
    <mergeCell ref="I347:I348"/>
    <mergeCell ref="I366:I367"/>
    <mergeCell ref="I398:I399"/>
    <mergeCell ref="I432:I433"/>
    <mergeCell ref="I450:I451"/>
    <mergeCell ref="I466:I467"/>
    <mergeCell ref="I233:I234"/>
    <mergeCell ref="I245:I246"/>
    <mergeCell ref="I254:I255"/>
    <mergeCell ref="I264:I265"/>
    <mergeCell ref="I273:I274"/>
    <mergeCell ref="I319:I320"/>
    <mergeCell ref="I164:I165"/>
    <mergeCell ref="I177:I178"/>
    <mergeCell ref="I185:I186"/>
    <mergeCell ref="I193:I194"/>
    <mergeCell ref="I207:I208"/>
    <mergeCell ref="I220:I221"/>
    <mergeCell ref="I98:I99"/>
    <mergeCell ref="I118:I119"/>
    <mergeCell ref="I127:I128"/>
    <mergeCell ref="I137:I138"/>
    <mergeCell ref="I146:I147"/>
    <mergeCell ref="I158:I159"/>
    <mergeCell ref="I3:I4"/>
    <mergeCell ref="I38:I39"/>
    <mergeCell ref="I50:I51"/>
    <mergeCell ref="I61:I62"/>
    <mergeCell ref="I72:I73"/>
    <mergeCell ref="I87:I88"/>
    <mergeCell ref="H513:H514"/>
    <mergeCell ref="H522:H523"/>
    <mergeCell ref="H547:H548"/>
    <mergeCell ref="H591:H592"/>
    <mergeCell ref="H604:H605"/>
    <mergeCell ref="H629:H630"/>
    <mergeCell ref="H398:H399"/>
    <mergeCell ref="H432:H433"/>
    <mergeCell ref="H450:H451"/>
    <mergeCell ref="H466:H467"/>
    <mergeCell ref="H491:H492"/>
    <mergeCell ref="H504:H505"/>
    <mergeCell ref="H254:H255"/>
    <mergeCell ref="H264:H265"/>
    <mergeCell ref="H273:H274"/>
    <mergeCell ref="H319:H320"/>
    <mergeCell ref="H347:H348"/>
    <mergeCell ref="H366:H367"/>
    <mergeCell ref="H185:H186"/>
    <mergeCell ref="H193:H194"/>
    <mergeCell ref="H207:H208"/>
    <mergeCell ref="H220:H221"/>
    <mergeCell ref="H233:H234"/>
    <mergeCell ref="H245:H246"/>
    <mergeCell ref="H127:H128"/>
    <mergeCell ref="H137:H138"/>
    <mergeCell ref="H146:H147"/>
    <mergeCell ref="H158:H159"/>
    <mergeCell ref="H164:H165"/>
    <mergeCell ref="H177:H178"/>
    <mergeCell ref="G604:G605"/>
    <mergeCell ref="G629:G630"/>
    <mergeCell ref="H3:H4"/>
    <mergeCell ref="H38:H39"/>
    <mergeCell ref="H50:H51"/>
    <mergeCell ref="H61:H62"/>
    <mergeCell ref="H72:H73"/>
    <mergeCell ref="H87:H88"/>
    <mergeCell ref="H98:H99"/>
    <mergeCell ref="H118:H119"/>
    <mergeCell ref="G491:G492"/>
    <mergeCell ref="G504:G505"/>
    <mergeCell ref="G513:G514"/>
    <mergeCell ref="G522:G523"/>
    <mergeCell ref="G547:G548"/>
    <mergeCell ref="G591:G592"/>
    <mergeCell ref="G347:G348"/>
    <mergeCell ref="G366:G367"/>
    <mergeCell ref="G398:G399"/>
    <mergeCell ref="G432:G433"/>
    <mergeCell ref="G450:G451"/>
    <mergeCell ref="G466:G467"/>
    <mergeCell ref="G233:G234"/>
    <mergeCell ref="G245:G246"/>
    <mergeCell ref="G254:G255"/>
    <mergeCell ref="G264:G265"/>
    <mergeCell ref="G273:G274"/>
    <mergeCell ref="G319:G320"/>
    <mergeCell ref="G164:G165"/>
    <mergeCell ref="G177:G178"/>
    <mergeCell ref="G185:G186"/>
    <mergeCell ref="G193:G194"/>
    <mergeCell ref="G207:G208"/>
    <mergeCell ref="G220:G221"/>
    <mergeCell ref="G98:G99"/>
    <mergeCell ref="G118:G119"/>
    <mergeCell ref="G127:G128"/>
    <mergeCell ref="G137:G138"/>
    <mergeCell ref="G146:G147"/>
    <mergeCell ref="G158:G159"/>
    <mergeCell ref="G3:G4"/>
    <mergeCell ref="G38:G39"/>
    <mergeCell ref="G50:G51"/>
    <mergeCell ref="G61:G62"/>
    <mergeCell ref="G72:G73"/>
    <mergeCell ref="G87:G88"/>
    <mergeCell ref="F513:F514"/>
    <mergeCell ref="F522:F523"/>
    <mergeCell ref="F547:F548"/>
    <mergeCell ref="F591:F592"/>
    <mergeCell ref="F604:F605"/>
    <mergeCell ref="F629:F630"/>
    <mergeCell ref="F398:F399"/>
    <mergeCell ref="F432:F433"/>
    <mergeCell ref="F450:F451"/>
    <mergeCell ref="F466:F467"/>
    <mergeCell ref="F491:F492"/>
    <mergeCell ref="F504:F505"/>
    <mergeCell ref="F254:F255"/>
    <mergeCell ref="F264:F265"/>
    <mergeCell ref="F273:F274"/>
    <mergeCell ref="F319:F320"/>
    <mergeCell ref="F347:F348"/>
    <mergeCell ref="F366:F367"/>
    <mergeCell ref="F185:F186"/>
    <mergeCell ref="F193:F194"/>
    <mergeCell ref="F207:F208"/>
    <mergeCell ref="F220:F221"/>
    <mergeCell ref="F233:F234"/>
    <mergeCell ref="F245:F246"/>
    <mergeCell ref="F127:F128"/>
    <mergeCell ref="F137:F138"/>
    <mergeCell ref="F146:F147"/>
    <mergeCell ref="F158:F159"/>
    <mergeCell ref="F164:F165"/>
    <mergeCell ref="F177:F178"/>
    <mergeCell ref="E604:E605"/>
    <mergeCell ref="E629:E630"/>
    <mergeCell ref="F3:F4"/>
    <mergeCell ref="F38:F39"/>
    <mergeCell ref="F50:F51"/>
    <mergeCell ref="F61:F62"/>
    <mergeCell ref="F72:F73"/>
    <mergeCell ref="F87:F88"/>
    <mergeCell ref="F98:F99"/>
    <mergeCell ref="F118:F119"/>
    <mergeCell ref="E491:E492"/>
    <mergeCell ref="E504:E505"/>
    <mergeCell ref="E513:E514"/>
    <mergeCell ref="E522:E523"/>
    <mergeCell ref="E547:E548"/>
    <mergeCell ref="E591:E592"/>
    <mergeCell ref="E347:E348"/>
    <mergeCell ref="E366:E367"/>
    <mergeCell ref="E398:E399"/>
    <mergeCell ref="E432:E433"/>
    <mergeCell ref="E450:E451"/>
    <mergeCell ref="E466:E467"/>
    <mergeCell ref="E233:E234"/>
    <mergeCell ref="E245:E246"/>
    <mergeCell ref="E254:E255"/>
    <mergeCell ref="E264:E265"/>
    <mergeCell ref="E273:E274"/>
    <mergeCell ref="E319:E320"/>
    <mergeCell ref="E164:E165"/>
    <mergeCell ref="E177:E178"/>
    <mergeCell ref="E185:E186"/>
    <mergeCell ref="E193:E194"/>
    <mergeCell ref="E207:E208"/>
    <mergeCell ref="E220:E221"/>
    <mergeCell ref="E98:E99"/>
    <mergeCell ref="E118:E119"/>
    <mergeCell ref="E127:E128"/>
    <mergeCell ref="E137:E138"/>
    <mergeCell ref="E146:E147"/>
    <mergeCell ref="E158:E159"/>
    <mergeCell ref="E3:E4"/>
    <mergeCell ref="E38:E39"/>
    <mergeCell ref="E50:E51"/>
    <mergeCell ref="E61:E62"/>
    <mergeCell ref="E72:E73"/>
    <mergeCell ref="E87:E88"/>
    <mergeCell ref="D504:D505"/>
    <mergeCell ref="D513:D514"/>
    <mergeCell ref="D522:D523"/>
    <mergeCell ref="D547:D548"/>
    <mergeCell ref="D591:D592"/>
    <mergeCell ref="D604:D605"/>
    <mergeCell ref="D366:D367"/>
    <mergeCell ref="D398:D399"/>
    <mergeCell ref="D432:D433"/>
    <mergeCell ref="D450:D451"/>
    <mergeCell ref="D466:D467"/>
    <mergeCell ref="D491:D492"/>
    <mergeCell ref="D245:D246"/>
    <mergeCell ref="D254:D255"/>
    <mergeCell ref="D264:D265"/>
    <mergeCell ref="D273:D274"/>
    <mergeCell ref="D319:D320"/>
    <mergeCell ref="D347:D348"/>
    <mergeCell ref="D177:D178"/>
    <mergeCell ref="D185:D186"/>
    <mergeCell ref="D193:D194"/>
    <mergeCell ref="D207:D208"/>
    <mergeCell ref="D220:D221"/>
    <mergeCell ref="D233:D234"/>
    <mergeCell ref="D118:D119"/>
    <mergeCell ref="D127:D128"/>
    <mergeCell ref="D137:D138"/>
    <mergeCell ref="D146:D147"/>
    <mergeCell ref="D158:D159"/>
    <mergeCell ref="D164:D165"/>
    <mergeCell ref="D38:D39"/>
    <mergeCell ref="D50:D51"/>
    <mergeCell ref="D61:D62"/>
    <mergeCell ref="D72:D73"/>
    <mergeCell ref="D87:D88"/>
    <mergeCell ref="D98:D99"/>
    <mergeCell ref="C504:C505"/>
    <mergeCell ref="C513:C514"/>
    <mergeCell ref="C522:C523"/>
    <mergeCell ref="C547:C548"/>
    <mergeCell ref="C591:C592"/>
    <mergeCell ref="C604:C605"/>
    <mergeCell ref="C366:C367"/>
    <mergeCell ref="C398:C399"/>
    <mergeCell ref="C432:C433"/>
    <mergeCell ref="C450:C451"/>
    <mergeCell ref="C466:C467"/>
    <mergeCell ref="C491:C492"/>
    <mergeCell ref="C245:C246"/>
    <mergeCell ref="C254:C255"/>
    <mergeCell ref="C264:C265"/>
    <mergeCell ref="C273:C274"/>
    <mergeCell ref="C319:C320"/>
    <mergeCell ref="C347:C348"/>
    <mergeCell ref="C177:C178"/>
    <mergeCell ref="C185:C186"/>
    <mergeCell ref="C193:C194"/>
    <mergeCell ref="C207:C208"/>
    <mergeCell ref="C220:C221"/>
    <mergeCell ref="C233:C234"/>
    <mergeCell ref="C118:C119"/>
    <mergeCell ref="C127:C128"/>
    <mergeCell ref="C137:C138"/>
    <mergeCell ref="C146:C147"/>
    <mergeCell ref="C158:C159"/>
    <mergeCell ref="C164:C165"/>
    <mergeCell ref="C38:C39"/>
    <mergeCell ref="C50:C51"/>
    <mergeCell ref="C61:C62"/>
    <mergeCell ref="C72:C73"/>
    <mergeCell ref="C87:C88"/>
    <mergeCell ref="C98:C99"/>
    <mergeCell ref="B504:B505"/>
    <mergeCell ref="B513:B514"/>
    <mergeCell ref="B522:B523"/>
    <mergeCell ref="B547:B548"/>
    <mergeCell ref="B591:B592"/>
    <mergeCell ref="B604:B605"/>
    <mergeCell ref="B366:B367"/>
    <mergeCell ref="B398:B399"/>
    <mergeCell ref="B432:B433"/>
    <mergeCell ref="B450:B451"/>
    <mergeCell ref="B466:B467"/>
    <mergeCell ref="B491:B492"/>
    <mergeCell ref="B245:B246"/>
    <mergeCell ref="B254:B255"/>
    <mergeCell ref="B264:B265"/>
    <mergeCell ref="B273:B274"/>
    <mergeCell ref="B319:B320"/>
    <mergeCell ref="B347:B348"/>
    <mergeCell ref="B177:B178"/>
    <mergeCell ref="B185:B186"/>
    <mergeCell ref="B193:B194"/>
    <mergeCell ref="B207:B208"/>
    <mergeCell ref="B220:B221"/>
    <mergeCell ref="B233:B234"/>
    <mergeCell ref="B118:B119"/>
    <mergeCell ref="B127:B128"/>
    <mergeCell ref="B137:B138"/>
    <mergeCell ref="B146:B147"/>
    <mergeCell ref="B158:B159"/>
    <mergeCell ref="B164:B165"/>
    <mergeCell ref="B38:B39"/>
    <mergeCell ref="B50:B51"/>
    <mergeCell ref="B61:B62"/>
    <mergeCell ref="B72:B73"/>
    <mergeCell ref="B87:B88"/>
    <mergeCell ref="B98:B99"/>
    <mergeCell ref="A504:A505"/>
    <mergeCell ref="A513:A514"/>
    <mergeCell ref="A522:A523"/>
    <mergeCell ref="A547:A548"/>
    <mergeCell ref="A591:A592"/>
    <mergeCell ref="A604:A605"/>
    <mergeCell ref="A366:A367"/>
    <mergeCell ref="A398:A399"/>
    <mergeCell ref="A432:A433"/>
    <mergeCell ref="A450:A451"/>
    <mergeCell ref="A466:A467"/>
    <mergeCell ref="A491:A492"/>
    <mergeCell ref="A245:A246"/>
    <mergeCell ref="A254:A255"/>
    <mergeCell ref="A264:A265"/>
    <mergeCell ref="A273:A274"/>
    <mergeCell ref="A319:A320"/>
    <mergeCell ref="A347:A348"/>
    <mergeCell ref="A177:A178"/>
    <mergeCell ref="A185:A186"/>
    <mergeCell ref="A193:A194"/>
    <mergeCell ref="A207:A208"/>
    <mergeCell ref="A220:A221"/>
    <mergeCell ref="A233:A234"/>
    <mergeCell ref="A118:A119"/>
    <mergeCell ref="A127:A128"/>
    <mergeCell ref="A137:A138"/>
    <mergeCell ref="A146:A147"/>
    <mergeCell ref="A158:A159"/>
    <mergeCell ref="A164:A165"/>
    <mergeCell ref="A38:A39"/>
    <mergeCell ref="A50:A51"/>
    <mergeCell ref="A61:A62"/>
    <mergeCell ref="A72:A73"/>
    <mergeCell ref="A87:A88"/>
    <mergeCell ref="A98:A99"/>
    <mergeCell ref="CL628:CX628"/>
    <mergeCell ref="CY628:DK628"/>
    <mergeCell ref="DL628:DX628"/>
    <mergeCell ref="DY628:EG628"/>
    <mergeCell ref="J629:N629"/>
    <mergeCell ref="A647:P647"/>
    <mergeCell ref="A629:A630"/>
    <mergeCell ref="B629:B630"/>
    <mergeCell ref="C629:C630"/>
    <mergeCell ref="D629:D630"/>
    <mergeCell ref="CL603:CX603"/>
    <mergeCell ref="CY603:DK603"/>
    <mergeCell ref="DL603:DX603"/>
    <mergeCell ref="DY603:EG603"/>
    <mergeCell ref="J604:N604"/>
    <mergeCell ref="A628:O628"/>
    <mergeCell ref="AL628:AX628"/>
    <mergeCell ref="AY628:BK628"/>
    <mergeCell ref="BL628:BX628"/>
    <mergeCell ref="BY628:CK628"/>
    <mergeCell ref="CL590:CX590"/>
    <mergeCell ref="CY590:DK590"/>
    <mergeCell ref="DL590:DX590"/>
    <mergeCell ref="DY590:EG590"/>
    <mergeCell ref="J591:N591"/>
    <mergeCell ref="A603:O603"/>
    <mergeCell ref="AL603:AX603"/>
    <mergeCell ref="AY603:BK603"/>
    <mergeCell ref="BL603:BX603"/>
    <mergeCell ref="BY603:CK603"/>
    <mergeCell ref="CL546:CX546"/>
    <mergeCell ref="CY546:DK546"/>
    <mergeCell ref="DL546:DX546"/>
    <mergeCell ref="DY546:EG546"/>
    <mergeCell ref="J547:N547"/>
    <mergeCell ref="A590:P590"/>
    <mergeCell ref="AL590:AX590"/>
    <mergeCell ref="AY590:BK590"/>
    <mergeCell ref="BL590:BX590"/>
    <mergeCell ref="BY590:CK590"/>
    <mergeCell ref="CL521:CX521"/>
    <mergeCell ref="CY521:DK521"/>
    <mergeCell ref="DL521:DX521"/>
    <mergeCell ref="DY521:EG521"/>
    <mergeCell ref="J522:N522"/>
    <mergeCell ref="A546:O546"/>
    <mergeCell ref="AL546:AX546"/>
    <mergeCell ref="AY546:BK546"/>
    <mergeCell ref="BL546:BX546"/>
    <mergeCell ref="BY546:CK546"/>
    <mergeCell ref="CL512:CX512"/>
    <mergeCell ref="CY512:DK512"/>
    <mergeCell ref="DL512:DX512"/>
    <mergeCell ref="DY512:EG512"/>
    <mergeCell ref="J513:N513"/>
    <mergeCell ref="A521:O521"/>
    <mergeCell ref="AL521:AX521"/>
    <mergeCell ref="AY521:BK521"/>
    <mergeCell ref="BL521:BX521"/>
    <mergeCell ref="BY521:CK521"/>
    <mergeCell ref="CL503:CX503"/>
    <mergeCell ref="CY503:DK503"/>
    <mergeCell ref="DL503:DX503"/>
    <mergeCell ref="DY503:EG503"/>
    <mergeCell ref="J504:N504"/>
    <mergeCell ref="A512:O512"/>
    <mergeCell ref="AL512:AX512"/>
    <mergeCell ref="AY512:BK512"/>
    <mergeCell ref="BL512:BX512"/>
    <mergeCell ref="BY512:CK512"/>
    <mergeCell ref="CL490:CX490"/>
    <mergeCell ref="CY490:DK490"/>
    <mergeCell ref="DL490:DX490"/>
    <mergeCell ref="DY490:EG490"/>
    <mergeCell ref="J491:N491"/>
    <mergeCell ref="A503:O503"/>
    <mergeCell ref="AL503:AX503"/>
    <mergeCell ref="AY503:BK503"/>
    <mergeCell ref="BL503:BX503"/>
    <mergeCell ref="BY503:CK503"/>
    <mergeCell ref="CL465:CX465"/>
    <mergeCell ref="CY465:DK465"/>
    <mergeCell ref="DL465:DX465"/>
    <mergeCell ref="DY465:EG465"/>
    <mergeCell ref="J466:N466"/>
    <mergeCell ref="A490:O490"/>
    <mergeCell ref="AL490:AX490"/>
    <mergeCell ref="AY490:BK490"/>
    <mergeCell ref="BL490:BX490"/>
    <mergeCell ref="BY490:CK490"/>
    <mergeCell ref="CL449:CX449"/>
    <mergeCell ref="CY449:DK449"/>
    <mergeCell ref="DL449:DX449"/>
    <mergeCell ref="DY449:EG449"/>
    <mergeCell ref="J450:N450"/>
    <mergeCell ref="A465:O465"/>
    <mergeCell ref="AL465:AX465"/>
    <mergeCell ref="AY465:BK465"/>
    <mergeCell ref="BL465:BX465"/>
    <mergeCell ref="BY465:CK465"/>
    <mergeCell ref="CL431:CX431"/>
    <mergeCell ref="CY431:DK431"/>
    <mergeCell ref="DL431:DX431"/>
    <mergeCell ref="DY431:EG431"/>
    <mergeCell ref="J432:N432"/>
    <mergeCell ref="A449:O449"/>
    <mergeCell ref="AL449:AX449"/>
    <mergeCell ref="AY449:BK449"/>
    <mergeCell ref="BL449:BX449"/>
    <mergeCell ref="BY449:CK449"/>
    <mergeCell ref="CL397:CX397"/>
    <mergeCell ref="CY397:DK397"/>
    <mergeCell ref="DL397:DX397"/>
    <mergeCell ref="DY397:EG397"/>
    <mergeCell ref="J398:N398"/>
    <mergeCell ref="A431:O431"/>
    <mergeCell ref="AL431:AX431"/>
    <mergeCell ref="AY431:BK431"/>
    <mergeCell ref="BL431:BX431"/>
    <mergeCell ref="BY431:CK431"/>
    <mergeCell ref="CL365:CX365"/>
    <mergeCell ref="CY365:DK365"/>
    <mergeCell ref="DL365:DX365"/>
    <mergeCell ref="DY365:EG365"/>
    <mergeCell ref="J366:N366"/>
    <mergeCell ref="A397:O397"/>
    <mergeCell ref="AL397:AX397"/>
    <mergeCell ref="AY397:BK397"/>
    <mergeCell ref="BL397:BX397"/>
    <mergeCell ref="BY397:CK397"/>
    <mergeCell ref="CL346:CX346"/>
    <mergeCell ref="CY346:DK346"/>
    <mergeCell ref="DL346:DX346"/>
    <mergeCell ref="DY346:EG346"/>
    <mergeCell ref="J347:N347"/>
    <mergeCell ref="A365:O365"/>
    <mergeCell ref="AL365:AX365"/>
    <mergeCell ref="AY365:BK365"/>
    <mergeCell ref="BL365:BX365"/>
    <mergeCell ref="BY365:CK365"/>
    <mergeCell ref="CL318:CX318"/>
    <mergeCell ref="CY318:DK318"/>
    <mergeCell ref="DL318:DX318"/>
    <mergeCell ref="DY318:EG318"/>
    <mergeCell ref="J319:N319"/>
    <mergeCell ref="A346:O346"/>
    <mergeCell ref="AL346:AX346"/>
    <mergeCell ref="AY346:BK346"/>
    <mergeCell ref="BL346:BX346"/>
    <mergeCell ref="BY346:CK346"/>
    <mergeCell ref="CL272:CX272"/>
    <mergeCell ref="CY272:DK272"/>
    <mergeCell ref="DL272:DX272"/>
    <mergeCell ref="DY272:EG272"/>
    <mergeCell ref="J273:N273"/>
    <mergeCell ref="A318:O318"/>
    <mergeCell ref="AL318:AX318"/>
    <mergeCell ref="AY318:BK318"/>
    <mergeCell ref="BL318:BX318"/>
    <mergeCell ref="BY318:CK318"/>
    <mergeCell ref="CL263:CX263"/>
    <mergeCell ref="CY263:DK263"/>
    <mergeCell ref="DL263:DX263"/>
    <mergeCell ref="DY263:EG263"/>
    <mergeCell ref="J264:N264"/>
    <mergeCell ref="A272:O272"/>
    <mergeCell ref="AL272:AX272"/>
    <mergeCell ref="AY272:BK272"/>
    <mergeCell ref="BL272:BX272"/>
    <mergeCell ref="BY272:CK272"/>
    <mergeCell ref="CL253:CX253"/>
    <mergeCell ref="CY253:DK253"/>
    <mergeCell ref="DL253:DX253"/>
    <mergeCell ref="DY253:EG253"/>
    <mergeCell ref="J254:N254"/>
    <mergeCell ref="A263:O263"/>
    <mergeCell ref="AL263:AX263"/>
    <mergeCell ref="AY263:BK263"/>
    <mergeCell ref="BL263:BX263"/>
    <mergeCell ref="BY263:CK263"/>
    <mergeCell ref="CL244:CX244"/>
    <mergeCell ref="CY244:DK244"/>
    <mergeCell ref="DL244:DX244"/>
    <mergeCell ref="DY244:EG244"/>
    <mergeCell ref="J245:N245"/>
    <mergeCell ref="A253:O253"/>
    <mergeCell ref="AL253:AX253"/>
    <mergeCell ref="AY253:BK253"/>
    <mergeCell ref="BL253:BX253"/>
    <mergeCell ref="BY253:CK253"/>
    <mergeCell ref="CL232:CX232"/>
    <mergeCell ref="CY232:DK232"/>
    <mergeCell ref="DL232:DX232"/>
    <mergeCell ref="DY232:EG232"/>
    <mergeCell ref="J233:N233"/>
    <mergeCell ref="A244:O244"/>
    <mergeCell ref="AL244:AX244"/>
    <mergeCell ref="AY244:BK244"/>
    <mergeCell ref="BL244:BX244"/>
    <mergeCell ref="BY244:CK244"/>
    <mergeCell ref="CL219:CX219"/>
    <mergeCell ref="CY219:DK219"/>
    <mergeCell ref="DL219:DX219"/>
    <mergeCell ref="DY219:EG219"/>
    <mergeCell ref="J220:N220"/>
    <mergeCell ref="A232:O232"/>
    <mergeCell ref="AL232:AX232"/>
    <mergeCell ref="AY232:BK232"/>
    <mergeCell ref="BL232:BX232"/>
    <mergeCell ref="BY232:CK232"/>
    <mergeCell ref="CL206:CX206"/>
    <mergeCell ref="CY206:DK206"/>
    <mergeCell ref="DL206:DX206"/>
    <mergeCell ref="DY206:EG206"/>
    <mergeCell ref="J207:N207"/>
    <mergeCell ref="A219:O219"/>
    <mergeCell ref="AL219:AX219"/>
    <mergeCell ref="AY219:BK219"/>
    <mergeCell ref="BL219:BX219"/>
    <mergeCell ref="BY219:CK219"/>
    <mergeCell ref="CL192:CX192"/>
    <mergeCell ref="CY192:DK192"/>
    <mergeCell ref="DL192:DX192"/>
    <mergeCell ref="DY192:EG192"/>
    <mergeCell ref="J193:N193"/>
    <mergeCell ref="A206:O206"/>
    <mergeCell ref="AL206:AX206"/>
    <mergeCell ref="AY206:BK206"/>
    <mergeCell ref="BL206:BX206"/>
    <mergeCell ref="BY206:CK206"/>
    <mergeCell ref="CL184:CX184"/>
    <mergeCell ref="CY184:DK184"/>
    <mergeCell ref="DL184:DX184"/>
    <mergeCell ref="DY184:EG184"/>
    <mergeCell ref="J185:N185"/>
    <mergeCell ref="A192:O192"/>
    <mergeCell ref="AL192:AX192"/>
    <mergeCell ref="AY192:BK192"/>
    <mergeCell ref="BL192:BX192"/>
    <mergeCell ref="BY192:CK192"/>
    <mergeCell ref="CL176:CX176"/>
    <mergeCell ref="CY176:DK176"/>
    <mergeCell ref="DL176:DX176"/>
    <mergeCell ref="DY176:EG176"/>
    <mergeCell ref="J177:N177"/>
    <mergeCell ref="A184:O184"/>
    <mergeCell ref="AL184:AX184"/>
    <mergeCell ref="AY184:BK184"/>
    <mergeCell ref="BL184:BX184"/>
    <mergeCell ref="BY184:CK184"/>
    <mergeCell ref="CL163:CX163"/>
    <mergeCell ref="CY163:DK163"/>
    <mergeCell ref="DL163:DX163"/>
    <mergeCell ref="DY163:EG163"/>
    <mergeCell ref="J164:N164"/>
    <mergeCell ref="A176:O176"/>
    <mergeCell ref="AL176:AX176"/>
    <mergeCell ref="AY176:BK176"/>
    <mergeCell ref="BL176:BX176"/>
    <mergeCell ref="BY176:CK176"/>
    <mergeCell ref="CL157:CX157"/>
    <mergeCell ref="CY157:DK157"/>
    <mergeCell ref="DL157:DX157"/>
    <mergeCell ref="DY157:EG157"/>
    <mergeCell ref="J158:N158"/>
    <mergeCell ref="A163:O163"/>
    <mergeCell ref="AL163:AX163"/>
    <mergeCell ref="AY163:BK163"/>
    <mergeCell ref="BL163:BX163"/>
    <mergeCell ref="BY163:CK163"/>
    <mergeCell ref="CL145:CX145"/>
    <mergeCell ref="CY145:DK145"/>
    <mergeCell ref="DL145:DX145"/>
    <mergeCell ref="DY145:EG145"/>
    <mergeCell ref="J146:N146"/>
    <mergeCell ref="A157:O157"/>
    <mergeCell ref="AL157:AX157"/>
    <mergeCell ref="AY157:BK157"/>
    <mergeCell ref="BL157:BX157"/>
    <mergeCell ref="BY157:CK157"/>
    <mergeCell ref="CL136:CX136"/>
    <mergeCell ref="CY136:DK136"/>
    <mergeCell ref="DL136:DX136"/>
    <mergeCell ref="DY136:EG136"/>
    <mergeCell ref="J137:N137"/>
    <mergeCell ref="A145:O145"/>
    <mergeCell ref="AL145:AX145"/>
    <mergeCell ref="AY145:BK145"/>
    <mergeCell ref="BL145:BX145"/>
    <mergeCell ref="BY145:CK145"/>
    <mergeCell ref="CL126:CX126"/>
    <mergeCell ref="CY126:DK126"/>
    <mergeCell ref="DL126:DX126"/>
    <mergeCell ref="DY126:EG126"/>
    <mergeCell ref="J127:N127"/>
    <mergeCell ref="A136:O136"/>
    <mergeCell ref="AL136:AX136"/>
    <mergeCell ref="AY136:BK136"/>
    <mergeCell ref="BL136:BX136"/>
    <mergeCell ref="BY136:CK136"/>
    <mergeCell ref="CL117:CX117"/>
    <mergeCell ref="CY117:DK117"/>
    <mergeCell ref="DL117:DX117"/>
    <mergeCell ref="DY117:EG117"/>
    <mergeCell ref="J118:N118"/>
    <mergeCell ref="A126:O126"/>
    <mergeCell ref="AL126:AX126"/>
    <mergeCell ref="AY126:BK126"/>
    <mergeCell ref="BL126:BX126"/>
    <mergeCell ref="BY126:CK126"/>
    <mergeCell ref="CL97:CX97"/>
    <mergeCell ref="CY97:DK97"/>
    <mergeCell ref="DL97:DX97"/>
    <mergeCell ref="DY97:EG97"/>
    <mergeCell ref="J98:N98"/>
    <mergeCell ref="A117:O117"/>
    <mergeCell ref="AL117:AX117"/>
    <mergeCell ref="AY117:BK117"/>
    <mergeCell ref="BL117:BX117"/>
    <mergeCell ref="BY117:CK117"/>
    <mergeCell ref="CL86:CX86"/>
    <mergeCell ref="CY86:DK86"/>
    <mergeCell ref="DL86:DX86"/>
    <mergeCell ref="DY86:EG86"/>
    <mergeCell ref="J87:N87"/>
    <mergeCell ref="A97:N97"/>
    <mergeCell ref="AL97:AX97"/>
    <mergeCell ref="AY97:BK97"/>
    <mergeCell ref="BL97:BX97"/>
    <mergeCell ref="BY97:CK97"/>
    <mergeCell ref="CL71:CX71"/>
    <mergeCell ref="CY71:DK71"/>
    <mergeCell ref="DL71:DX71"/>
    <mergeCell ref="DY71:EG71"/>
    <mergeCell ref="J72:N72"/>
    <mergeCell ref="A86:O86"/>
    <mergeCell ref="AL86:AX86"/>
    <mergeCell ref="AY86:BK86"/>
    <mergeCell ref="BL86:BX86"/>
    <mergeCell ref="BY86:CK86"/>
    <mergeCell ref="CL60:CX60"/>
    <mergeCell ref="CY60:DK60"/>
    <mergeCell ref="DL60:DX60"/>
    <mergeCell ref="DY60:EG60"/>
    <mergeCell ref="J61:N61"/>
    <mergeCell ref="A71:O71"/>
    <mergeCell ref="AL71:AX71"/>
    <mergeCell ref="AY71:BK71"/>
    <mergeCell ref="BL71:BX71"/>
    <mergeCell ref="BY71:CK71"/>
    <mergeCell ref="CL49:CX49"/>
    <mergeCell ref="CY49:DK49"/>
    <mergeCell ref="DL49:DX49"/>
    <mergeCell ref="DY49:EG49"/>
    <mergeCell ref="J50:N50"/>
    <mergeCell ref="A60:O60"/>
    <mergeCell ref="AL60:AX60"/>
    <mergeCell ref="AY60:BK60"/>
    <mergeCell ref="BL60:BX60"/>
    <mergeCell ref="BY60:CK60"/>
    <mergeCell ref="CL37:CX37"/>
    <mergeCell ref="CY37:DK37"/>
    <mergeCell ref="DL37:DX37"/>
    <mergeCell ref="DY37:EG37"/>
    <mergeCell ref="J38:N38"/>
    <mergeCell ref="A49:O49"/>
    <mergeCell ref="AL49:AX49"/>
    <mergeCell ref="AY49:BK49"/>
    <mergeCell ref="BL49:BX49"/>
    <mergeCell ref="BY49:CK49"/>
    <mergeCell ref="J3:N3"/>
    <mergeCell ref="A37:O37"/>
    <mergeCell ref="AL37:AX37"/>
    <mergeCell ref="AY37:BK37"/>
    <mergeCell ref="BL37:BX37"/>
    <mergeCell ref="BY37:CK37"/>
    <mergeCell ref="A3:A4"/>
    <mergeCell ref="B3:B4"/>
    <mergeCell ref="C3:C4"/>
    <mergeCell ref="D3:D4"/>
    <mergeCell ref="BL2:BX2"/>
    <mergeCell ref="BY2:CK2"/>
    <mergeCell ref="CL2:CX2"/>
    <mergeCell ref="CY2:DK2"/>
    <mergeCell ref="DL2:DX2"/>
    <mergeCell ref="DY2:EG2"/>
    <mergeCell ref="A1:P1"/>
    <mergeCell ref="A2:O2"/>
    <mergeCell ref="Q2:X2"/>
    <mergeCell ref="Y2:AK2"/>
    <mergeCell ref="AL2:AX2"/>
    <mergeCell ref="AY2:BK2"/>
  </mergeCells>
  <conditionalFormatting sqref="O369">
    <cfRule type="cellIs" priority="1" dxfId="6" operator="equal" stopIfTrue="1">
      <formula>"何培源"</formula>
    </cfRule>
  </conditionalFormatting>
  <conditionalFormatting sqref="O380">
    <cfRule type="cellIs" priority="2" dxfId="6" operator="equal" stopIfTrue="1">
      <formula>"何培源"</formula>
    </cfRule>
  </conditionalFormatting>
  <conditionalFormatting sqref="O383">
    <cfRule type="cellIs" priority="3" dxfId="6" operator="equal" stopIfTrue="1">
      <formula>"何培源"</formula>
    </cfRule>
  </conditionalFormatting>
  <conditionalFormatting sqref="O454">
    <cfRule type="cellIs" priority="5" dxfId="6" operator="equal" stopIfTrue="1">
      <formula>"何培源"</formula>
    </cfRule>
  </conditionalFormatting>
  <conditionalFormatting sqref="O168 O188 O394 O436 O494">
    <cfRule type="cellIs" priority="17" dxfId="6" operator="equal" stopIfTrue="1">
      <formula>"何培源"</formula>
    </cfRule>
  </conditionalFormatting>
  <conditionalFormatting sqref="O363 O350 O353">
    <cfRule type="cellIs" priority="4" dxfId="6" operator="equal" stopIfTrue="1">
      <formula>"何培源"</formula>
    </cfRule>
  </conditionalFormatting>
  <printOptions/>
  <pageMargins left="0.11" right="0.11" top="0.75" bottom="0.75" header="0.31" footer="0.31"/>
  <pageSetup fitToHeight="0" fitToWidth="1" horizontalDpi="600" verticalDpi="600" orientation="landscape" paperSize="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zoomScaleSheetLayoutView="100" zoomScalePageLayoutView="0" workbookViewId="0" topLeftCell="A103">
      <selection activeCell="H108" sqref="H108"/>
    </sheetView>
  </sheetViews>
  <sheetFormatPr defaultColWidth="9.00390625" defaultRowHeight="13.5"/>
  <cols>
    <col min="1" max="1" width="22.625" style="20" customWidth="1"/>
    <col min="2" max="2" width="9.00390625" style="20" customWidth="1"/>
    <col min="3" max="3" width="5.375" style="20" customWidth="1"/>
    <col min="4" max="4" width="6.25390625" style="20" customWidth="1"/>
    <col min="5" max="6" width="6.75390625" style="20" customWidth="1"/>
    <col min="7" max="7" width="14.75390625" style="20" customWidth="1"/>
    <col min="8" max="8" width="12.25390625" style="20" customWidth="1"/>
    <col min="9" max="9" width="11.75390625" style="20" customWidth="1"/>
    <col min="10" max="10" width="12.625" style="20" customWidth="1"/>
    <col min="11" max="11" width="11.75390625" style="20" customWidth="1"/>
    <col min="12" max="12" width="10.625" style="20" customWidth="1"/>
    <col min="13" max="13" width="44.25390625" style="20" customWidth="1"/>
    <col min="14" max="14" width="12.875" style="20" customWidth="1"/>
    <col min="15" max="15" width="10.25390625" style="20" customWidth="1"/>
    <col min="16" max="16384" width="9.00390625" style="52" customWidth="1"/>
  </cols>
  <sheetData>
    <row r="1" spans="1:15" ht="45" customHeight="1">
      <c r="A1" s="278" t="s">
        <v>612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</row>
    <row r="2" spans="1:15" ht="13.5">
      <c r="A2" s="280" t="s">
        <v>5</v>
      </c>
      <c r="B2" s="280" t="s">
        <v>6</v>
      </c>
      <c r="C2" s="281" t="s">
        <v>7</v>
      </c>
      <c r="D2" s="280" t="s">
        <v>8</v>
      </c>
      <c r="E2" s="280" t="s">
        <v>9</v>
      </c>
      <c r="F2" s="282" t="s">
        <v>10</v>
      </c>
      <c r="G2" s="280" t="s">
        <v>11</v>
      </c>
      <c r="H2" s="280"/>
      <c r="I2" s="280"/>
      <c r="J2" s="280"/>
      <c r="K2" s="280"/>
      <c r="L2" s="280" t="s">
        <v>12</v>
      </c>
      <c r="M2" s="280" t="s">
        <v>613</v>
      </c>
      <c r="N2" s="282" t="s">
        <v>3</v>
      </c>
      <c r="O2" s="280" t="s">
        <v>4</v>
      </c>
    </row>
    <row r="3" spans="1:15" ht="13.5">
      <c r="A3" s="280"/>
      <c r="B3" s="280"/>
      <c r="C3" s="281"/>
      <c r="D3" s="280"/>
      <c r="E3" s="280"/>
      <c r="F3" s="283"/>
      <c r="G3" s="21" t="s">
        <v>14</v>
      </c>
      <c r="H3" s="21" t="s">
        <v>15</v>
      </c>
      <c r="I3" s="21" t="s">
        <v>16</v>
      </c>
      <c r="J3" s="21" t="s">
        <v>17</v>
      </c>
      <c r="K3" s="21" t="s">
        <v>18</v>
      </c>
      <c r="L3" s="280"/>
      <c r="M3" s="280"/>
      <c r="N3" s="283"/>
      <c r="O3" s="280"/>
    </row>
    <row r="4" spans="1:15" ht="37.5" customHeight="1">
      <c r="A4" s="14" t="s">
        <v>614</v>
      </c>
      <c r="B4" s="14" t="s">
        <v>175</v>
      </c>
      <c r="C4" s="14">
        <v>2</v>
      </c>
      <c r="D4" s="14">
        <v>2</v>
      </c>
      <c r="E4" s="9" t="s">
        <v>23</v>
      </c>
      <c r="F4" s="9" t="s">
        <v>35</v>
      </c>
      <c r="G4" s="9"/>
      <c r="H4" s="9" t="s">
        <v>30</v>
      </c>
      <c r="I4" s="9"/>
      <c r="J4" s="9"/>
      <c r="K4" s="9"/>
      <c r="L4" s="57" t="s">
        <v>615</v>
      </c>
      <c r="M4" s="14" t="s">
        <v>616</v>
      </c>
      <c r="N4" s="14">
        <v>30</v>
      </c>
      <c r="O4" s="14">
        <v>35</v>
      </c>
    </row>
    <row r="5" spans="1:15" ht="37.5" customHeight="1">
      <c r="A5" s="14" t="s">
        <v>617</v>
      </c>
      <c r="B5" s="14" t="s">
        <v>175</v>
      </c>
      <c r="C5" s="14">
        <v>2</v>
      </c>
      <c r="D5" s="14">
        <v>2</v>
      </c>
      <c r="E5" s="9" t="s">
        <v>23</v>
      </c>
      <c r="F5" s="9" t="s">
        <v>35</v>
      </c>
      <c r="G5" s="9"/>
      <c r="H5" s="9" t="s">
        <v>110</v>
      </c>
      <c r="I5" s="9"/>
      <c r="J5" s="9"/>
      <c r="K5" s="9"/>
      <c r="L5" s="14" t="s">
        <v>618</v>
      </c>
      <c r="M5" s="14" t="s">
        <v>616</v>
      </c>
      <c r="N5" s="14">
        <v>30</v>
      </c>
      <c r="O5" s="14">
        <v>35</v>
      </c>
    </row>
    <row r="6" spans="1:15" ht="37.5" customHeight="1">
      <c r="A6" s="14" t="s">
        <v>619</v>
      </c>
      <c r="B6" s="14" t="s">
        <v>175</v>
      </c>
      <c r="C6" s="14">
        <v>2</v>
      </c>
      <c r="D6" s="14">
        <v>2</v>
      </c>
      <c r="E6" s="9" t="s">
        <v>23</v>
      </c>
      <c r="F6" s="9" t="s">
        <v>35</v>
      </c>
      <c r="G6" s="9"/>
      <c r="H6" s="9"/>
      <c r="I6" s="9"/>
      <c r="J6" s="9" t="s">
        <v>36</v>
      </c>
      <c r="K6" s="9"/>
      <c r="L6" s="14" t="s">
        <v>620</v>
      </c>
      <c r="M6" s="14" t="s">
        <v>616</v>
      </c>
      <c r="N6" s="14">
        <v>30</v>
      </c>
      <c r="O6" s="14">
        <v>35</v>
      </c>
    </row>
    <row r="7" spans="1:15" ht="37.5" customHeight="1">
      <c r="A7" s="14" t="s">
        <v>621</v>
      </c>
      <c r="B7" s="14" t="s">
        <v>175</v>
      </c>
      <c r="C7" s="14">
        <v>4</v>
      </c>
      <c r="D7" s="14">
        <v>4</v>
      </c>
      <c r="E7" s="9" t="s">
        <v>23</v>
      </c>
      <c r="F7" s="9" t="s">
        <v>29</v>
      </c>
      <c r="G7" s="53"/>
      <c r="H7" s="9" t="s">
        <v>110</v>
      </c>
      <c r="I7" s="53"/>
      <c r="J7" s="9" t="s">
        <v>36</v>
      </c>
      <c r="K7" s="53"/>
      <c r="L7" s="58" t="s">
        <v>622</v>
      </c>
      <c r="M7" s="59" t="s">
        <v>623</v>
      </c>
      <c r="N7" s="59">
        <v>30</v>
      </c>
      <c r="O7" s="59">
        <v>35</v>
      </c>
    </row>
    <row r="8" spans="1:15" ht="37.5" customHeight="1">
      <c r="A8" s="14" t="s">
        <v>624</v>
      </c>
      <c r="B8" s="14" t="s">
        <v>175</v>
      </c>
      <c r="C8" s="14">
        <v>4</v>
      </c>
      <c r="D8" s="14">
        <v>4</v>
      </c>
      <c r="E8" s="9" t="s">
        <v>23</v>
      </c>
      <c r="F8" s="9" t="s">
        <v>29</v>
      </c>
      <c r="G8" s="9" t="s">
        <v>36</v>
      </c>
      <c r="H8" s="54"/>
      <c r="I8" s="9" t="s">
        <v>110</v>
      </c>
      <c r="J8" s="9"/>
      <c r="K8" s="9"/>
      <c r="L8" s="58" t="s">
        <v>625</v>
      </c>
      <c r="M8" s="14" t="s">
        <v>616</v>
      </c>
      <c r="N8" s="14">
        <v>48</v>
      </c>
      <c r="O8" s="14">
        <v>50</v>
      </c>
    </row>
    <row r="9" spans="1:15" ht="37.5" customHeight="1">
      <c r="A9" s="14" t="s">
        <v>624</v>
      </c>
      <c r="B9" s="14" t="s">
        <v>175</v>
      </c>
      <c r="C9" s="14">
        <v>4</v>
      </c>
      <c r="D9" s="14">
        <v>4</v>
      </c>
      <c r="E9" s="9" t="s">
        <v>23</v>
      </c>
      <c r="F9" s="9" t="s">
        <v>29</v>
      </c>
      <c r="G9" s="9" t="s">
        <v>43</v>
      </c>
      <c r="H9" s="9"/>
      <c r="I9" s="9" t="s">
        <v>36</v>
      </c>
      <c r="J9" s="9"/>
      <c r="K9" s="9"/>
      <c r="L9" s="57" t="s">
        <v>625</v>
      </c>
      <c r="M9" s="14" t="s">
        <v>616</v>
      </c>
      <c r="N9" s="14">
        <v>48</v>
      </c>
      <c r="O9" s="14">
        <v>50</v>
      </c>
    </row>
    <row r="10" spans="1:15" ht="37.5" customHeight="1">
      <c r="A10" s="14" t="s">
        <v>624</v>
      </c>
      <c r="B10" s="14" t="s">
        <v>175</v>
      </c>
      <c r="C10" s="14">
        <v>4</v>
      </c>
      <c r="D10" s="14">
        <v>4</v>
      </c>
      <c r="E10" s="9" t="s">
        <v>23</v>
      </c>
      <c r="F10" s="9" t="s">
        <v>29</v>
      </c>
      <c r="G10" s="9" t="s">
        <v>44</v>
      </c>
      <c r="H10" s="9"/>
      <c r="I10" s="9" t="s">
        <v>30</v>
      </c>
      <c r="J10" s="9"/>
      <c r="K10" s="9"/>
      <c r="L10" s="58" t="s">
        <v>625</v>
      </c>
      <c r="M10" s="14" t="s">
        <v>616</v>
      </c>
      <c r="N10" s="14">
        <v>48</v>
      </c>
      <c r="O10" s="14">
        <v>50</v>
      </c>
    </row>
    <row r="11" spans="1:15" ht="37.5" customHeight="1">
      <c r="A11" s="14" t="s">
        <v>624</v>
      </c>
      <c r="B11" s="14" t="s">
        <v>175</v>
      </c>
      <c r="C11" s="14">
        <v>4</v>
      </c>
      <c r="D11" s="14">
        <v>4</v>
      </c>
      <c r="E11" s="9" t="s">
        <v>23</v>
      </c>
      <c r="F11" s="9" t="s">
        <v>29</v>
      </c>
      <c r="G11" s="9"/>
      <c r="H11" s="9" t="s">
        <v>30</v>
      </c>
      <c r="I11" s="9"/>
      <c r="J11" s="9" t="s">
        <v>43</v>
      </c>
      <c r="K11" s="9"/>
      <c r="L11" s="57" t="s">
        <v>626</v>
      </c>
      <c r="M11" s="14" t="s">
        <v>616</v>
      </c>
      <c r="N11" s="14">
        <v>48</v>
      </c>
      <c r="O11" s="14">
        <v>50</v>
      </c>
    </row>
    <row r="12" spans="1:15" ht="37.5" customHeight="1">
      <c r="A12" s="14" t="s">
        <v>624</v>
      </c>
      <c r="B12" s="14" t="s">
        <v>175</v>
      </c>
      <c r="C12" s="14">
        <v>4</v>
      </c>
      <c r="D12" s="14">
        <v>4</v>
      </c>
      <c r="E12" s="9" t="s">
        <v>23</v>
      </c>
      <c r="F12" s="9" t="s">
        <v>29</v>
      </c>
      <c r="G12" s="9"/>
      <c r="H12" s="9" t="s">
        <v>36</v>
      </c>
      <c r="I12" s="9"/>
      <c r="J12" s="9" t="s">
        <v>43</v>
      </c>
      <c r="K12" s="9"/>
      <c r="L12" s="14" t="s">
        <v>615</v>
      </c>
      <c r="M12" s="14" t="s">
        <v>616</v>
      </c>
      <c r="N12" s="14">
        <v>48</v>
      </c>
      <c r="O12" s="14">
        <v>50</v>
      </c>
    </row>
    <row r="13" spans="1:15" ht="37.5" customHeight="1">
      <c r="A13" s="14" t="s">
        <v>624</v>
      </c>
      <c r="B13" s="14" t="s">
        <v>175</v>
      </c>
      <c r="C13" s="14">
        <v>4</v>
      </c>
      <c r="D13" s="14">
        <v>4</v>
      </c>
      <c r="E13" s="9" t="s">
        <v>23</v>
      </c>
      <c r="F13" s="9" t="s">
        <v>29</v>
      </c>
      <c r="G13" s="9"/>
      <c r="H13" s="9" t="s">
        <v>43</v>
      </c>
      <c r="I13" s="9"/>
      <c r="J13" s="9" t="s">
        <v>44</v>
      </c>
      <c r="K13" s="9"/>
      <c r="L13" s="14" t="s">
        <v>615</v>
      </c>
      <c r="M13" s="14" t="s">
        <v>616</v>
      </c>
      <c r="N13" s="14">
        <v>48</v>
      </c>
      <c r="O13" s="14">
        <v>50</v>
      </c>
    </row>
    <row r="14" spans="1:15" ht="37.5" customHeight="1">
      <c r="A14" s="14" t="s">
        <v>624</v>
      </c>
      <c r="B14" s="14" t="s">
        <v>175</v>
      </c>
      <c r="C14" s="14">
        <v>4</v>
      </c>
      <c r="D14" s="14">
        <v>4</v>
      </c>
      <c r="E14" s="9" t="s">
        <v>23</v>
      </c>
      <c r="F14" s="9" t="s">
        <v>29</v>
      </c>
      <c r="G14" s="9"/>
      <c r="H14" s="9" t="s">
        <v>43</v>
      </c>
      <c r="I14" s="9"/>
      <c r="J14" s="9" t="s">
        <v>36</v>
      </c>
      <c r="K14" s="9"/>
      <c r="L14" s="57" t="s">
        <v>626</v>
      </c>
      <c r="M14" s="14" t="s">
        <v>616</v>
      </c>
      <c r="N14" s="14">
        <v>48</v>
      </c>
      <c r="O14" s="14">
        <v>50</v>
      </c>
    </row>
    <row r="15" spans="1:256" ht="37.5" customHeight="1">
      <c r="A15" s="14" t="s">
        <v>624</v>
      </c>
      <c r="B15" s="14" t="s">
        <v>175</v>
      </c>
      <c r="C15" s="14">
        <v>4</v>
      </c>
      <c r="D15" s="14">
        <v>4</v>
      </c>
      <c r="E15" s="9" t="s">
        <v>23</v>
      </c>
      <c r="F15" s="9" t="s">
        <v>29</v>
      </c>
      <c r="G15" s="9"/>
      <c r="H15" s="9" t="s">
        <v>44</v>
      </c>
      <c r="I15" s="9"/>
      <c r="J15" s="9" t="s">
        <v>36</v>
      </c>
      <c r="K15" s="9"/>
      <c r="L15" s="14" t="s">
        <v>615</v>
      </c>
      <c r="M15" s="14" t="s">
        <v>616</v>
      </c>
      <c r="N15" s="14">
        <v>48</v>
      </c>
      <c r="O15" s="14">
        <v>50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7.5" customHeight="1">
      <c r="A16" s="14" t="s">
        <v>624</v>
      </c>
      <c r="B16" s="14" t="s">
        <v>175</v>
      </c>
      <c r="C16" s="14">
        <v>4</v>
      </c>
      <c r="D16" s="14">
        <v>4</v>
      </c>
      <c r="E16" s="9" t="s">
        <v>23</v>
      </c>
      <c r="F16" s="9" t="s">
        <v>29</v>
      </c>
      <c r="G16" s="9"/>
      <c r="H16" s="9"/>
      <c r="I16" s="9" t="s">
        <v>30</v>
      </c>
      <c r="J16" s="9"/>
      <c r="K16" s="9" t="s">
        <v>43</v>
      </c>
      <c r="L16" s="57" t="s">
        <v>627</v>
      </c>
      <c r="M16" s="14" t="s">
        <v>616</v>
      </c>
      <c r="N16" s="14">
        <v>48</v>
      </c>
      <c r="O16" s="14">
        <v>50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7.5" customHeight="1">
      <c r="A17" s="14" t="s">
        <v>624</v>
      </c>
      <c r="B17" s="14" t="s">
        <v>175</v>
      </c>
      <c r="C17" s="14">
        <v>4</v>
      </c>
      <c r="D17" s="14">
        <v>4</v>
      </c>
      <c r="E17" s="9" t="s">
        <v>23</v>
      </c>
      <c r="F17" s="9" t="s">
        <v>29</v>
      </c>
      <c r="G17" s="53"/>
      <c r="H17" s="9"/>
      <c r="I17" s="9" t="s">
        <v>36</v>
      </c>
      <c r="J17" s="56"/>
      <c r="K17" s="9" t="s">
        <v>30</v>
      </c>
      <c r="L17" s="57" t="s">
        <v>627</v>
      </c>
      <c r="M17" s="14" t="s">
        <v>616</v>
      </c>
      <c r="N17" s="14">
        <v>48</v>
      </c>
      <c r="O17" s="14">
        <v>50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7.5" customHeight="1">
      <c r="A18" s="14" t="s">
        <v>624</v>
      </c>
      <c r="B18" s="14" t="s">
        <v>175</v>
      </c>
      <c r="C18" s="14">
        <v>4</v>
      </c>
      <c r="D18" s="14">
        <v>4</v>
      </c>
      <c r="E18" s="9" t="s">
        <v>23</v>
      </c>
      <c r="F18" s="9" t="s">
        <v>29</v>
      </c>
      <c r="G18" s="53"/>
      <c r="H18" s="9"/>
      <c r="I18" s="9" t="s">
        <v>110</v>
      </c>
      <c r="J18" s="9"/>
      <c r="K18" s="9" t="s">
        <v>36</v>
      </c>
      <c r="L18" s="57" t="s">
        <v>627</v>
      </c>
      <c r="M18" s="14" t="s">
        <v>616</v>
      </c>
      <c r="N18" s="14">
        <v>48</v>
      </c>
      <c r="O18" s="14">
        <v>50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7.5" customHeight="1">
      <c r="A19" s="14" t="s">
        <v>588</v>
      </c>
      <c r="B19" s="14" t="s">
        <v>175</v>
      </c>
      <c r="C19" s="14">
        <v>4</v>
      </c>
      <c r="D19" s="14">
        <v>4</v>
      </c>
      <c r="E19" s="9" t="s">
        <v>23</v>
      </c>
      <c r="F19" s="9" t="s">
        <v>29</v>
      </c>
      <c r="G19" s="9" t="s">
        <v>36</v>
      </c>
      <c r="H19" s="55"/>
      <c r="I19" s="9" t="s">
        <v>30</v>
      </c>
      <c r="J19" s="9"/>
      <c r="K19" s="9"/>
      <c r="L19" s="57" t="s">
        <v>628</v>
      </c>
      <c r="M19" s="14" t="s">
        <v>616</v>
      </c>
      <c r="N19" s="14">
        <v>48</v>
      </c>
      <c r="O19" s="14">
        <v>50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7.5" customHeight="1">
      <c r="A20" s="14" t="s">
        <v>588</v>
      </c>
      <c r="B20" s="14" t="s">
        <v>175</v>
      </c>
      <c r="C20" s="14">
        <v>4</v>
      </c>
      <c r="D20" s="14">
        <v>4</v>
      </c>
      <c r="E20" s="9" t="s">
        <v>23</v>
      </c>
      <c r="F20" s="9" t="s">
        <v>29</v>
      </c>
      <c r="G20" s="9" t="s">
        <v>44</v>
      </c>
      <c r="H20" s="9"/>
      <c r="I20" s="9" t="s">
        <v>36</v>
      </c>
      <c r="J20" s="9"/>
      <c r="K20" s="9"/>
      <c r="L20" s="57" t="s">
        <v>629</v>
      </c>
      <c r="M20" s="14" t="s">
        <v>616</v>
      </c>
      <c r="N20" s="14">
        <v>48</v>
      </c>
      <c r="O20" s="14">
        <v>50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7.5" customHeight="1">
      <c r="A21" s="14" t="s">
        <v>588</v>
      </c>
      <c r="B21" s="14" t="s">
        <v>175</v>
      </c>
      <c r="C21" s="14">
        <v>4</v>
      </c>
      <c r="D21" s="14">
        <v>4</v>
      </c>
      <c r="E21" s="9" t="s">
        <v>23</v>
      </c>
      <c r="F21" s="9" t="s">
        <v>29</v>
      </c>
      <c r="G21" s="9" t="s">
        <v>110</v>
      </c>
      <c r="H21" s="56"/>
      <c r="I21" s="9"/>
      <c r="J21" s="9" t="s">
        <v>44</v>
      </c>
      <c r="K21" s="9"/>
      <c r="L21" s="57" t="s">
        <v>629</v>
      </c>
      <c r="M21" s="14" t="s">
        <v>616</v>
      </c>
      <c r="N21" s="14">
        <v>48</v>
      </c>
      <c r="O21" s="14">
        <v>50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7.5" customHeight="1">
      <c r="A22" s="14" t="s">
        <v>588</v>
      </c>
      <c r="B22" s="14" t="s">
        <v>175</v>
      </c>
      <c r="C22" s="14">
        <v>4</v>
      </c>
      <c r="D22" s="14">
        <v>4</v>
      </c>
      <c r="E22" s="9" t="s">
        <v>23</v>
      </c>
      <c r="F22" s="9" t="s">
        <v>29</v>
      </c>
      <c r="G22" s="9"/>
      <c r="H22" s="9" t="s">
        <v>30</v>
      </c>
      <c r="I22" s="9"/>
      <c r="J22" s="9" t="s">
        <v>43</v>
      </c>
      <c r="K22" s="9"/>
      <c r="L22" s="57" t="s">
        <v>628</v>
      </c>
      <c r="M22" s="14" t="s">
        <v>616</v>
      </c>
      <c r="N22" s="14">
        <v>48</v>
      </c>
      <c r="O22" s="14">
        <v>50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7.5" customHeight="1">
      <c r="A23" s="14" t="s">
        <v>588</v>
      </c>
      <c r="B23" s="14" t="s">
        <v>175</v>
      </c>
      <c r="C23" s="14">
        <v>4</v>
      </c>
      <c r="D23" s="14">
        <v>4</v>
      </c>
      <c r="E23" s="9" t="s">
        <v>23</v>
      </c>
      <c r="F23" s="9" t="s">
        <v>29</v>
      </c>
      <c r="G23" s="55"/>
      <c r="H23" s="9" t="s">
        <v>30</v>
      </c>
      <c r="I23" s="9"/>
      <c r="J23" s="54" t="s">
        <v>36</v>
      </c>
      <c r="K23" s="9"/>
      <c r="L23" s="57" t="s">
        <v>630</v>
      </c>
      <c r="M23" s="14" t="s">
        <v>616</v>
      </c>
      <c r="N23" s="14">
        <v>48</v>
      </c>
      <c r="O23" s="14">
        <v>50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7.5" customHeight="1">
      <c r="A24" s="14" t="s">
        <v>588</v>
      </c>
      <c r="B24" s="14" t="s">
        <v>175</v>
      </c>
      <c r="C24" s="14">
        <v>4</v>
      </c>
      <c r="D24" s="14">
        <v>4</v>
      </c>
      <c r="E24" s="9" t="s">
        <v>23</v>
      </c>
      <c r="F24" s="9" t="s">
        <v>29</v>
      </c>
      <c r="G24" s="9"/>
      <c r="H24" s="9" t="s">
        <v>36</v>
      </c>
      <c r="I24" s="9"/>
      <c r="J24" s="9" t="s">
        <v>110</v>
      </c>
      <c r="K24" s="9"/>
      <c r="L24" s="57" t="s">
        <v>631</v>
      </c>
      <c r="M24" s="14" t="s">
        <v>616</v>
      </c>
      <c r="N24" s="14">
        <v>48</v>
      </c>
      <c r="O24" s="14">
        <v>50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7.5" customHeight="1">
      <c r="A25" s="14" t="s">
        <v>588</v>
      </c>
      <c r="B25" s="14" t="s">
        <v>175</v>
      </c>
      <c r="C25" s="14">
        <v>4</v>
      </c>
      <c r="D25" s="14">
        <v>4</v>
      </c>
      <c r="E25" s="9" t="s">
        <v>23</v>
      </c>
      <c r="F25" s="9" t="s">
        <v>29</v>
      </c>
      <c r="G25" s="9"/>
      <c r="H25" s="9" t="s">
        <v>36</v>
      </c>
      <c r="I25" s="9"/>
      <c r="J25" s="9" t="s">
        <v>36</v>
      </c>
      <c r="K25" s="9"/>
      <c r="L25" s="57" t="s">
        <v>632</v>
      </c>
      <c r="M25" s="14" t="s">
        <v>616</v>
      </c>
      <c r="N25" s="14">
        <v>48</v>
      </c>
      <c r="O25" s="14">
        <v>50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7.5" customHeight="1">
      <c r="A26" s="14" t="s">
        <v>588</v>
      </c>
      <c r="B26" s="14" t="s">
        <v>175</v>
      </c>
      <c r="C26" s="14">
        <v>4</v>
      </c>
      <c r="D26" s="14">
        <v>4</v>
      </c>
      <c r="E26" s="9" t="s">
        <v>23</v>
      </c>
      <c r="F26" s="9" t="s">
        <v>29</v>
      </c>
      <c r="G26" s="9"/>
      <c r="H26" s="9" t="s">
        <v>43</v>
      </c>
      <c r="I26" s="9"/>
      <c r="J26" s="9" t="s">
        <v>30</v>
      </c>
      <c r="K26" s="9"/>
      <c r="L26" s="58" t="s">
        <v>633</v>
      </c>
      <c r="M26" s="14" t="s">
        <v>616</v>
      </c>
      <c r="N26" s="14">
        <v>48</v>
      </c>
      <c r="O26" s="14">
        <v>50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7.5" customHeight="1">
      <c r="A27" s="14" t="s">
        <v>588</v>
      </c>
      <c r="B27" s="14" t="s">
        <v>175</v>
      </c>
      <c r="C27" s="14">
        <v>4</v>
      </c>
      <c r="D27" s="14">
        <v>4</v>
      </c>
      <c r="E27" s="9" t="s">
        <v>23</v>
      </c>
      <c r="F27" s="9" t="s">
        <v>29</v>
      </c>
      <c r="G27" s="9"/>
      <c r="H27" s="9" t="s">
        <v>43</v>
      </c>
      <c r="I27" s="9"/>
      <c r="J27" s="9"/>
      <c r="K27" s="9" t="s">
        <v>44</v>
      </c>
      <c r="L27" s="58" t="s">
        <v>634</v>
      </c>
      <c r="M27" s="14" t="s">
        <v>616</v>
      </c>
      <c r="N27" s="14">
        <v>48</v>
      </c>
      <c r="O27" s="14">
        <v>50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7.5" customHeight="1">
      <c r="A28" s="14" t="s">
        <v>588</v>
      </c>
      <c r="B28" s="14" t="s">
        <v>175</v>
      </c>
      <c r="C28" s="14">
        <v>4</v>
      </c>
      <c r="D28" s="14">
        <v>4</v>
      </c>
      <c r="E28" s="9" t="s">
        <v>23</v>
      </c>
      <c r="F28" s="9" t="s">
        <v>29</v>
      </c>
      <c r="G28" s="9"/>
      <c r="H28" s="53" t="s">
        <v>43</v>
      </c>
      <c r="I28" s="9"/>
      <c r="J28" s="9"/>
      <c r="K28" s="9" t="s">
        <v>30</v>
      </c>
      <c r="L28" s="57" t="s">
        <v>631</v>
      </c>
      <c r="M28" s="14" t="s">
        <v>616</v>
      </c>
      <c r="N28" s="14">
        <v>48</v>
      </c>
      <c r="O28" s="14">
        <v>50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7.5" customHeight="1">
      <c r="A29" s="14" t="s">
        <v>588</v>
      </c>
      <c r="B29" s="14" t="s">
        <v>175</v>
      </c>
      <c r="C29" s="14">
        <v>4</v>
      </c>
      <c r="D29" s="14">
        <v>4</v>
      </c>
      <c r="E29" s="9" t="s">
        <v>23</v>
      </c>
      <c r="F29" s="9" t="s">
        <v>29</v>
      </c>
      <c r="G29" s="9"/>
      <c r="H29" s="9" t="s">
        <v>44</v>
      </c>
      <c r="I29" s="9"/>
      <c r="J29" s="9" t="s">
        <v>36</v>
      </c>
      <c r="K29" s="9"/>
      <c r="L29" s="57" t="s">
        <v>633</v>
      </c>
      <c r="M29" s="14" t="s">
        <v>616</v>
      </c>
      <c r="N29" s="14">
        <v>48</v>
      </c>
      <c r="O29" s="14">
        <v>50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7.5" customHeight="1">
      <c r="A30" s="14" t="s">
        <v>588</v>
      </c>
      <c r="B30" s="14" t="s">
        <v>175</v>
      </c>
      <c r="C30" s="14">
        <v>4</v>
      </c>
      <c r="D30" s="14">
        <v>4</v>
      </c>
      <c r="E30" s="9" t="s">
        <v>23</v>
      </c>
      <c r="F30" s="9" t="s">
        <v>29</v>
      </c>
      <c r="G30" s="9"/>
      <c r="H30" s="9" t="s">
        <v>44</v>
      </c>
      <c r="I30" s="9"/>
      <c r="J30" s="9"/>
      <c r="K30" s="9" t="s">
        <v>36</v>
      </c>
      <c r="L30" s="57" t="s">
        <v>634</v>
      </c>
      <c r="M30" s="14" t="s">
        <v>616</v>
      </c>
      <c r="N30" s="14">
        <v>48</v>
      </c>
      <c r="O30" s="14">
        <v>50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7.5" customHeight="1">
      <c r="A31" s="14" t="s">
        <v>588</v>
      </c>
      <c r="B31" s="14" t="s">
        <v>175</v>
      </c>
      <c r="C31" s="14">
        <v>4</v>
      </c>
      <c r="D31" s="14">
        <v>4</v>
      </c>
      <c r="E31" s="9" t="s">
        <v>23</v>
      </c>
      <c r="F31" s="9" t="s">
        <v>29</v>
      </c>
      <c r="G31" s="55"/>
      <c r="H31" s="9" t="s">
        <v>44</v>
      </c>
      <c r="I31" s="9"/>
      <c r="J31" s="9" t="s">
        <v>44</v>
      </c>
      <c r="K31" s="9"/>
      <c r="L31" s="57" t="s">
        <v>635</v>
      </c>
      <c r="M31" s="14" t="s">
        <v>616</v>
      </c>
      <c r="N31" s="14">
        <v>48</v>
      </c>
      <c r="O31" s="14">
        <v>50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7.5" customHeight="1">
      <c r="A32" s="14" t="s">
        <v>588</v>
      </c>
      <c r="B32" s="14" t="s">
        <v>175</v>
      </c>
      <c r="C32" s="14">
        <v>4</v>
      </c>
      <c r="D32" s="14">
        <v>4</v>
      </c>
      <c r="E32" s="9" t="s">
        <v>23</v>
      </c>
      <c r="F32" s="9" t="s">
        <v>29</v>
      </c>
      <c r="G32" s="9"/>
      <c r="H32" s="9" t="s">
        <v>110</v>
      </c>
      <c r="I32" s="9"/>
      <c r="J32" s="9" t="s">
        <v>43</v>
      </c>
      <c r="K32" s="9"/>
      <c r="L32" s="57" t="s">
        <v>632</v>
      </c>
      <c r="M32" s="14" t="s">
        <v>616</v>
      </c>
      <c r="N32" s="14">
        <v>48</v>
      </c>
      <c r="O32" s="14">
        <v>50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7.5" customHeight="1">
      <c r="A33" s="14" t="s">
        <v>588</v>
      </c>
      <c r="B33" s="14" t="s">
        <v>175</v>
      </c>
      <c r="C33" s="14">
        <v>4</v>
      </c>
      <c r="D33" s="14">
        <v>4</v>
      </c>
      <c r="E33" s="9" t="s">
        <v>23</v>
      </c>
      <c r="F33" s="9" t="s">
        <v>29</v>
      </c>
      <c r="G33" s="9"/>
      <c r="H33" s="9"/>
      <c r="I33" s="9" t="s">
        <v>110</v>
      </c>
      <c r="J33" s="9"/>
      <c r="K33" s="9" t="s">
        <v>43</v>
      </c>
      <c r="L33" s="57" t="s">
        <v>631</v>
      </c>
      <c r="M33" s="14" t="s">
        <v>616</v>
      </c>
      <c r="N33" s="14">
        <v>48</v>
      </c>
      <c r="O33" s="14">
        <v>50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7.5" customHeight="1">
      <c r="A34" s="14" t="s">
        <v>604</v>
      </c>
      <c r="B34" s="14" t="s">
        <v>175</v>
      </c>
      <c r="C34" s="14">
        <v>4</v>
      </c>
      <c r="D34" s="14">
        <v>4</v>
      </c>
      <c r="E34" s="9" t="s">
        <v>23</v>
      </c>
      <c r="F34" s="9" t="s">
        <v>29</v>
      </c>
      <c r="G34" s="9" t="s">
        <v>30</v>
      </c>
      <c r="H34" s="9" t="s">
        <v>44</v>
      </c>
      <c r="I34" s="9"/>
      <c r="J34" s="9"/>
      <c r="K34" s="9"/>
      <c r="L34" s="57" t="s">
        <v>636</v>
      </c>
      <c r="M34" s="14" t="s">
        <v>616</v>
      </c>
      <c r="N34" s="14">
        <v>43</v>
      </c>
      <c r="O34" s="14">
        <v>44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7.5" customHeight="1">
      <c r="A35" s="14" t="s">
        <v>604</v>
      </c>
      <c r="B35" s="14" t="s">
        <v>175</v>
      </c>
      <c r="C35" s="14">
        <v>4</v>
      </c>
      <c r="D35" s="14">
        <v>4</v>
      </c>
      <c r="E35" s="9" t="s">
        <v>23</v>
      </c>
      <c r="F35" s="9" t="s">
        <v>29</v>
      </c>
      <c r="G35" s="9" t="s">
        <v>30</v>
      </c>
      <c r="H35" s="9"/>
      <c r="I35" s="9" t="s">
        <v>36</v>
      </c>
      <c r="J35" s="9"/>
      <c r="K35" s="9"/>
      <c r="L35" s="57" t="s">
        <v>637</v>
      </c>
      <c r="M35" s="14" t="s">
        <v>616</v>
      </c>
      <c r="N35" s="14">
        <v>43</v>
      </c>
      <c r="O35" s="14">
        <v>44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7.5" customHeight="1">
      <c r="A36" s="14" t="s">
        <v>604</v>
      </c>
      <c r="B36" s="14" t="s">
        <v>175</v>
      </c>
      <c r="C36" s="14">
        <v>4</v>
      </c>
      <c r="D36" s="14">
        <v>4</v>
      </c>
      <c r="E36" s="9" t="s">
        <v>23</v>
      </c>
      <c r="F36" s="9" t="s">
        <v>29</v>
      </c>
      <c r="G36" s="9" t="s">
        <v>36</v>
      </c>
      <c r="H36" s="9"/>
      <c r="I36" s="9" t="s">
        <v>30</v>
      </c>
      <c r="J36" s="9"/>
      <c r="K36" s="54"/>
      <c r="L36" s="57" t="s">
        <v>638</v>
      </c>
      <c r="M36" s="14" t="s">
        <v>616</v>
      </c>
      <c r="N36" s="14">
        <v>43</v>
      </c>
      <c r="O36" s="14">
        <v>44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7.5" customHeight="1">
      <c r="A37" s="14" t="s">
        <v>604</v>
      </c>
      <c r="B37" s="14" t="s">
        <v>175</v>
      </c>
      <c r="C37" s="14">
        <v>4</v>
      </c>
      <c r="D37" s="14">
        <v>4</v>
      </c>
      <c r="E37" s="9" t="s">
        <v>23</v>
      </c>
      <c r="F37" s="9" t="s">
        <v>29</v>
      </c>
      <c r="G37" s="9" t="s">
        <v>36</v>
      </c>
      <c r="H37" s="9"/>
      <c r="I37" s="9" t="s">
        <v>110</v>
      </c>
      <c r="J37" s="9"/>
      <c r="K37" s="9"/>
      <c r="L37" s="57" t="s">
        <v>637</v>
      </c>
      <c r="M37" s="14" t="s">
        <v>616</v>
      </c>
      <c r="N37" s="14">
        <v>43</v>
      </c>
      <c r="O37" s="14">
        <v>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7.5" customHeight="1">
      <c r="A38" s="14" t="s">
        <v>604</v>
      </c>
      <c r="B38" s="14" t="s">
        <v>175</v>
      </c>
      <c r="C38" s="14">
        <v>4</v>
      </c>
      <c r="D38" s="14">
        <v>4</v>
      </c>
      <c r="E38" s="9" t="s">
        <v>23</v>
      </c>
      <c r="F38" s="9" t="s">
        <v>29</v>
      </c>
      <c r="G38" s="9" t="s">
        <v>43</v>
      </c>
      <c r="H38" s="9"/>
      <c r="I38" s="9" t="s">
        <v>30</v>
      </c>
      <c r="J38" s="9"/>
      <c r="K38" s="9"/>
      <c r="L38" s="57" t="s">
        <v>639</v>
      </c>
      <c r="M38" s="14" t="s">
        <v>616</v>
      </c>
      <c r="N38" s="14">
        <v>43</v>
      </c>
      <c r="O38" s="14">
        <v>44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7.5" customHeight="1">
      <c r="A39" s="14" t="s">
        <v>604</v>
      </c>
      <c r="B39" s="14" t="s">
        <v>175</v>
      </c>
      <c r="C39" s="14">
        <v>4</v>
      </c>
      <c r="D39" s="14">
        <v>4</v>
      </c>
      <c r="E39" s="9" t="s">
        <v>23</v>
      </c>
      <c r="F39" s="9" t="s">
        <v>29</v>
      </c>
      <c r="G39" s="9" t="s">
        <v>43</v>
      </c>
      <c r="H39" s="9"/>
      <c r="I39" s="9" t="s">
        <v>36</v>
      </c>
      <c r="J39" s="9"/>
      <c r="K39" s="9"/>
      <c r="L39" s="57" t="s">
        <v>638</v>
      </c>
      <c r="M39" s="14" t="s">
        <v>616</v>
      </c>
      <c r="N39" s="14">
        <v>43</v>
      </c>
      <c r="O39" s="14">
        <v>44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7.5" customHeight="1">
      <c r="A40" s="14" t="s">
        <v>604</v>
      </c>
      <c r="B40" s="14" t="s">
        <v>175</v>
      </c>
      <c r="C40" s="14">
        <v>4</v>
      </c>
      <c r="D40" s="14">
        <v>4</v>
      </c>
      <c r="E40" s="9" t="s">
        <v>23</v>
      </c>
      <c r="F40" s="9" t="s">
        <v>29</v>
      </c>
      <c r="G40" s="9" t="s">
        <v>43</v>
      </c>
      <c r="H40" s="9"/>
      <c r="I40" s="55"/>
      <c r="J40" s="9" t="s">
        <v>36</v>
      </c>
      <c r="K40" s="54"/>
      <c r="L40" s="57" t="s">
        <v>637</v>
      </c>
      <c r="M40" s="14" t="s">
        <v>616</v>
      </c>
      <c r="N40" s="14">
        <v>43</v>
      </c>
      <c r="O40" s="14">
        <v>44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7.5" customHeight="1">
      <c r="A41" s="14" t="s">
        <v>604</v>
      </c>
      <c r="B41" s="14" t="s">
        <v>175</v>
      </c>
      <c r="C41" s="14">
        <v>4</v>
      </c>
      <c r="D41" s="14">
        <v>4</v>
      </c>
      <c r="E41" s="9" t="s">
        <v>23</v>
      </c>
      <c r="F41" s="9" t="s">
        <v>29</v>
      </c>
      <c r="G41" s="9" t="s">
        <v>44</v>
      </c>
      <c r="H41" s="9"/>
      <c r="I41" s="9" t="s">
        <v>30</v>
      </c>
      <c r="J41" s="9"/>
      <c r="K41" s="9"/>
      <c r="L41" s="57" t="s">
        <v>637</v>
      </c>
      <c r="M41" s="14" t="s">
        <v>616</v>
      </c>
      <c r="N41" s="14">
        <v>43</v>
      </c>
      <c r="O41" s="14">
        <v>44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7.5" customHeight="1">
      <c r="A42" s="14" t="s">
        <v>604</v>
      </c>
      <c r="B42" s="14" t="s">
        <v>175</v>
      </c>
      <c r="C42" s="14">
        <v>4</v>
      </c>
      <c r="D42" s="14">
        <v>4</v>
      </c>
      <c r="E42" s="9" t="s">
        <v>23</v>
      </c>
      <c r="F42" s="9" t="s">
        <v>29</v>
      </c>
      <c r="G42" s="9" t="s">
        <v>110</v>
      </c>
      <c r="H42" s="9" t="s">
        <v>36</v>
      </c>
      <c r="I42" s="9"/>
      <c r="J42" s="9"/>
      <c r="K42" s="9"/>
      <c r="L42" s="57" t="s">
        <v>636</v>
      </c>
      <c r="M42" s="14" t="s">
        <v>616</v>
      </c>
      <c r="N42" s="14">
        <v>43</v>
      </c>
      <c r="O42" s="14">
        <v>44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7.5" customHeight="1">
      <c r="A43" s="14" t="s">
        <v>604</v>
      </c>
      <c r="B43" s="14" t="s">
        <v>175</v>
      </c>
      <c r="C43" s="14">
        <v>4</v>
      </c>
      <c r="D43" s="14">
        <v>4</v>
      </c>
      <c r="E43" s="9" t="s">
        <v>23</v>
      </c>
      <c r="F43" s="9" t="s">
        <v>29</v>
      </c>
      <c r="G43" s="9" t="s">
        <v>110</v>
      </c>
      <c r="H43" s="9"/>
      <c r="I43" s="9" t="s">
        <v>36</v>
      </c>
      <c r="J43" s="9"/>
      <c r="K43" s="9"/>
      <c r="L43" s="57" t="s">
        <v>639</v>
      </c>
      <c r="M43" s="14" t="s">
        <v>616</v>
      </c>
      <c r="N43" s="14">
        <v>43</v>
      </c>
      <c r="O43" s="14">
        <v>44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7.5" customHeight="1">
      <c r="A44" s="14" t="s">
        <v>604</v>
      </c>
      <c r="B44" s="14" t="s">
        <v>175</v>
      </c>
      <c r="C44" s="14">
        <v>4</v>
      </c>
      <c r="D44" s="14">
        <v>4</v>
      </c>
      <c r="E44" s="9" t="s">
        <v>23</v>
      </c>
      <c r="F44" s="9" t="s">
        <v>29</v>
      </c>
      <c r="G44" s="9"/>
      <c r="H44" s="9" t="s">
        <v>30</v>
      </c>
      <c r="I44" s="9"/>
      <c r="J44" s="9" t="s">
        <v>43</v>
      </c>
      <c r="K44" s="9"/>
      <c r="L44" s="57" t="s">
        <v>640</v>
      </c>
      <c r="M44" s="14" t="s">
        <v>616</v>
      </c>
      <c r="N44" s="14">
        <v>43</v>
      </c>
      <c r="O44" s="14">
        <v>44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7.5" customHeight="1">
      <c r="A45" s="14" t="s">
        <v>604</v>
      </c>
      <c r="B45" s="14" t="s">
        <v>175</v>
      </c>
      <c r="C45" s="14">
        <v>4</v>
      </c>
      <c r="D45" s="14">
        <v>4</v>
      </c>
      <c r="E45" s="9" t="s">
        <v>23</v>
      </c>
      <c r="F45" s="9" t="s">
        <v>29</v>
      </c>
      <c r="G45" s="9"/>
      <c r="H45" s="9" t="s">
        <v>30</v>
      </c>
      <c r="I45" s="9"/>
      <c r="J45" s="9" t="s">
        <v>36</v>
      </c>
      <c r="K45" s="9"/>
      <c r="L45" s="57" t="s">
        <v>641</v>
      </c>
      <c r="M45" s="14" t="s">
        <v>616</v>
      </c>
      <c r="N45" s="14">
        <v>43</v>
      </c>
      <c r="O45" s="14">
        <v>44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7.5" customHeight="1">
      <c r="A46" s="14" t="s">
        <v>604</v>
      </c>
      <c r="B46" s="14" t="s">
        <v>175</v>
      </c>
      <c r="C46" s="14">
        <v>4</v>
      </c>
      <c r="D46" s="14">
        <v>4</v>
      </c>
      <c r="E46" s="9" t="s">
        <v>23</v>
      </c>
      <c r="F46" s="9" t="s">
        <v>29</v>
      </c>
      <c r="G46" s="9"/>
      <c r="H46" s="9" t="s">
        <v>36</v>
      </c>
      <c r="I46" s="9"/>
      <c r="J46" s="9" t="s">
        <v>44</v>
      </c>
      <c r="K46" s="9"/>
      <c r="L46" s="57" t="s">
        <v>642</v>
      </c>
      <c r="M46" s="14" t="s">
        <v>616</v>
      </c>
      <c r="N46" s="14">
        <v>43</v>
      </c>
      <c r="O46" s="14">
        <v>44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7.5" customHeight="1">
      <c r="A47" s="14" t="s">
        <v>604</v>
      </c>
      <c r="B47" s="14" t="s">
        <v>175</v>
      </c>
      <c r="C47" s="14">
        <v>4</v>
      </c>
      <c r="D47" s="14">
        <v>4</v>
      </c>
      <c r="E47" s="9" t="s">
        <v>23</v>
      </c>
      <c r="F47" s="9" t="s">
        <v>29</v>
      </c>
      <c r="G47" s="9"/>
      <c r="H47" s="9" t="s">
        <v>36</v>
      </c>
      <c r="I47" s="9"/>
      <c r="J47" s="9" t="s">
        <v>30</v>
      </c>
      <c r="K47" s="53"/>
      <c r="L47" s="57" t="s">
        <v>640</v>
      </c>
      <c r="M47" s="14" t="s">
        <v>616</v>
      </c>
      <c r="N47" s="14">
        <v>43</v>
      </c>
      <c r="O47" s="14">
        <v>44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7.5" customHeight="1">
      <c r="A48" s="14" t="s">
        <v>604</v>
      </c>
      <c r="B48" s="14" t="s">
        <v>175</v>
      </c>
      <c r="C48" s="14">
        <v>4</v>
      </c>
      <c r="D48" s="14">
        <v>4</v>
      </c>
      <c r="E48" s="9" t="s">
        <v>23</v>
      </c>
      <c r="F48" s="9" t="s">
        <v>29</v>
      </c>
      <c r="G48" s="9"/>
      <c r="H48" s="9" t="s">
        <v>36</v>
      </c>
      <c r="I48" s="9"/>
      <c r="J48" s="9" t="s">
        <v>36</v>
      </c>
      <c r="K48" s="9"/>
      <c r="L48" s="57" t="s">
        <v>643</v>
      </c>
      <c r="M48" s="14" t="s">
        <v>616</v>
      </c>
      <c r="N48" s="14">
        <v>43</v>
      </c>
      <c r="O48" s="14">
        <v>44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7.5" customHeight="1">
      <c r="A49" s="14" t="s">
        <v>604</v>
      </c>
      <c r="B49" s="14" t="s">
        <v>175</v>
      </c>
      <c r="C49" s="14">
        <v>4</v>
      </c>
      <c r="D49" s="14">
        <v>4</v>
      </c>
      <c r="E49" s="9" t="s">
        <v>23</v>
      </c>
      <c r="F49" s="9" t="s">
        <v>29</v>
      </c>
      <c r="G49" s="9"/>
      <c r="H49" s="9" t="s">
        <v>36</v>
      </c>
      <c r="I49" s="9"/>
      <c r="J49" s="9" t="s">
        <v>43</v>
      </c>
      <c r="K49" s="9"/>
      <c r="L49" s="57" t="s">
        <v>641</v>
      </c>
      <c r="M49" s="14" t="s">
        <v>616</v>
      </c>
      <c r="N49" s="14">
        <v>43</v>
      </c>
      <c r="O49" s="14">
        <v>44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7.5" customHeight="1">
      <c r="A50" s="14" t="s">
        <v>604</v>
      </c>
      <c r="B50" s="14" t="s">
        <v>175</v>
      </c>
      <c r="C50" s="14">
        <v>4</v>
      </c>
      <c r="D50" s="14">
        <v>4</v>
      </c>
      <c r="E50" s="9" t="s">
        <v>23</v>
      </c>
      <c r="F50" s="9" t="s">
        <v>29</v>
      </c>
      <c r="G50" s="9"/>
      <c r="H50" s="9" t="s">
        <v>36</v>
      </c>
      <c r="I50" s="9"/>
      <c r="J50" s="9" t="s">
        <v>110</v>
      </c>
      <c r="K50" s="9"/>
      <c r="L50" s="57" t="s">
        <v>644</v>
      </c>
      <c r="M50" s="14" t="s">
        <v>616</v>
      </c>
      <c r="N50" s="14">
        <v>43</v>
      </c>
      <c r="O50" s="14">
        <v>44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7.5" customHeight="1">
      <c r="A51" s="14" t="s">
        <v>604</v>
      </c>
      <c r="B51" s="14" t="s">
        <v>175</v>
      </c>
      <c r="C51" s="14">
        <v>4</v>
      </c>
      <c r="D51" s="14">
        <v>4</v>
      </c>
      <c r="E51" s="9" t="s">
        <v>23</v>
      </c>
      <c r="F51" s="9" t="s">
        <v>29</v>
      </c>
      <c r="G51" s="9"/>
      <c r="H51" s="9" t="s">
        <v>43</v>
      </c>
      <c r="I51" s="9"/>
      <c r="J51" s="9" t="s">
        <v>36</v>
      </c>
      <c r="K51" s="9"/>
      <c r="L51" s="14" t="s">
        <v>645</v>
      </c>
      <c r="M51" s="14" t="s">
        <v>616</v>
      </c>
      <c r="N51" s="14">
        <v>43</v>
      </c>
      <c r="O51" s="14">
        <v>44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7.5" customHeight="1">
      <c r="A52" s="14" t="s">
        <v>604</v>
      </c>
      <c r="B52" s="14" t="s">
        <v>175</v>
      </c>
      <c r="C52" s="14">
        <v>4</v>
      </c>
      <c r="D52" s="14">
        <v>4</v>
      </c>
      <c r="E52" s="9" t="s">
        <v>23</v>
      </c>
      <c r="F52" s="9" t="s">
        <v>29</v>
      </c>
      <c r="G52" s="9"/>
      <c r="H52" s="9" t="s">
        <v>43</v>
      </c>
      <c r="I52" s="9"/>
      <c r="J52" s="9" t="s">
        <v>30</v>
      </c>
      <c r="K52" s="9"/>
      <c r="L52" s="57" t="s">
        <v>642</v>
      </c>
      <c r="M52" s="14" t="s">
        <v>616</v>
      </c>
      <c r="N52" s="14">
        <v>43</v>
      </c>
      <c r="O52" s="14">
        <v>44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7.5" customHeight="1">
      <c r="A53" s="14" t="s">
        <v>604</v>
      </c>
      <c r="B53" s="14" t="s">
        <v>175</v>
      </c>
      <c r="C53" s="14">
        <v>4</v>
      </c>
      <c r="D53" s="14">
        <v>4</v>
      </c>
      <c r="E53" s="9" t="s">
        <v>23</v>
      </c>
      <c r="F53" s="9" t="s">
        <v>29</v>
      </c>
      <c r="G53" s="9"/>
      <c r="H53" s="9" t="s">
        <v>43</v>
      </c>
      <c r="I53" s="9"/>
      <c r="J53" s="9" t="s">
        <v>44</v>
      </c>
      <c r="K53" s="9"/>
      <c r="L53" s="57" t="s">
        <v>640</v>
      </c>
      <c r="M53" s="14" t="s">
        <v>616</v>
      </c>
      <c r="N53" s="14">
        <v>43</v>
      </c>
      <c r="O53" s="14">
        <v>44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7.5" customHeight="1">
      <c r="A54" s="14" t="s">
        <v>604</v>
      </c>
      <c r="B54" s="14" t="s">
        <v>175</v>
      </c>
      <c r="C54" s="14">
        <v>4</v>
      </c>
      <c r="D54" s="14">
        <v>4</v>
      </c>
      <c r="E54" s="9" t="s">
        <v>23</v>
      </c>
      <c r="F54" s="9" t="s">
        <v>29</v>
      </c>
      <c r="G54" s="9"/>
      <c r="H54" s="9" t="s">
        <v>43</v>
      </c>
      <c r="I54" s="9"/>
      <c r="J54" s="9" t="s">
        <v>110</v>
      </c>
      <c r="K54" s="9"/>
      <c r="L54" s="57" t="s">
        <v>643</v>
      </c>
      <c r="M54" s="14" t="s">
        <v>616</v>
      </c>
      <c r="N54" s="14">
        <v>43</v>
      </c>
      <c r="O54" s="14">
        <v>44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7.5" customHeight="1">
      <c r="A55" s="14" t="s">
        <v>604</v>
      </c>
      <c r="B55" s="14" t="s">
        <v>175</v>
      </c>
      <c r="C55" s="14">
        <v>4</v>
      </c>
      <c r="D55" s="14">
        <v>4</v>
      </c>
      <c r="E55" s="9" t="s">
        <v>23</v>
      </c>
      <c r="F55" s="9" t="s">
        <v>29</v>
      </c>
      <c r="G55" s="9"/>
      <c r="H55" s="9" t="s">
        <v>43</v>
      </c>
      <c r="I55" s="9"/>
      <c r="J55" s="9" t="s">
        <v>43</v>
      </c>
      <c r="K55" s="9"/>
      <c r="L55" s="57" t="s">
        <v>605</v>
      </c>
      <c r="M55" s="14" t="s">
        <v>616</v>
      </c>
      <c r="N55" s="14">
        <v>43</v>
      </c>
      <c r="O55" s="14">
        <v>44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7.5" customHeight="1">
      <c r="A56" s="14" t="s">
        <v>604</v>
      </c>
      <c r="B56" s="14" t="s">
        <v>175</v>
      </c>
      <c r="C56" s="14">
        <v>4</v>
      </c>
      <c r="D56" s="14">
        <v>4</v>
      </c>
      <c r="E56" s="9" t="s">
        <v>23</v>
      </c>
      <c r="F56" s="9" t="s">
        <v>29</v>
      </c>
      <c r="G56" s="9"/>
      <c r="H56" s="9" t="s">
        <v>43</v>
      </c>
      <c r="I56" s="9"/>
      <c r="J56" s="9" t="s">
        <v>30</v>
      </c>
      <c r="K56" s="9"/>
      <c r="L56" s="57" t="s">
        <v>641</v>
      </c>
      <c r="M56" s="14" t="s">
        <v>616</v>
      </c>
      <c r="N56" s="14">
        <v>43</v>
      </c>
      <c r="O56" s="14">
        <v>44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7.5" customHeight="1">
      <c r="A57" s="14" t="s">
        <v>604</v>
      </c>
      <c r="B57" s="14" t="s">
        <v>175</v>
      </c>
      <c r="C57" s="14">
        <v>4</v>
      </c>
      <c r="D57" s="14">
        <v>4</v>
      </c>
      <c r="E57" s="9" t="s">
        <v>23</v>
      </c>
      <c r="F57" s="9" t="s">
        <v>29</v>
      </c>
      <c r="G57" s="9"/>
      <c r="H57" s="9" t="s">
        <v>43</v>
      </c>
      <c r="I57" s="9"/>
      <c r="J57" s="9" t="s">
        <v>43</v>
      </c>
      <c r="K57" s="9"/>
      <c r="L57" s="57" t="s">
        <v>644</v>
      </c>
      <c r="M57" s="14" t="s">
        <v>616</v>
      </c>
      <c r="N57" s="14">
        <v>43</v>
      </c>
      <c r="O57" s="14">
        <v>44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7.5" customHeight="1">
      <c r="A58" s="14" t="s">
        <v>604</v>
      </c>
      <c r="B58" s="14" t="s">
        <v>175</v>
      </c>
      <c r="C58" s="14">
        <v>4</v>
      </c>
      <c r="D58" s="14">
        <v>4</v>
      </c>
      <c r="E58" s="9" t="s">
        <v>23</v>
      </c>
      <c r="F58" s="9" t="s">
        <v>29</v>
      </c>
      <c r="G58" s="9"/>
      <c r="H58" s="9" t="s">
        <v>44</v>
      </c>
      <c r="I58" s="9"/>
      <c r="J58" s="9"/>
      <c r="K58" s="9" t="s">
        <v>43</v>
      </c>
      <c r="L58" s="14" t="s">
        <v>645</v>
      </c>
      <c r="M58" s="14" t="s">
        <v>616</v>
      </c>
      <c r="N58" s="14">
        <v>43</v>
      </c>
      <c r="O58" s="14">
        <v>44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7.5" customHeight="1">
      <c r="A59" s="14" t="s">
        <v>604</v>
      </c>
      <c r="B59" s="14" t="s">
        <v>175</v>
      </c>
      <c r="C59" s="14">
        <v>4</v>
      </c>
      <c r="D59" s="14">
        <v>4</v>
      </c>
      <c r="E59" s="9" t="s">
        <v>23</v>
      </c>
      <c r="F59" s="9" t="s">
        <v>29</v>
      </c>
      <c r="G59" s="9"/>
      <c r="H59" s="9" t="s">
        <v>44</v>
      </c>
      <c r="I59" s="9"/>
      <c r="J59" s="9" t="s">
        <v>43</v>
      </c>
      <c r="K59" s="56"/>
      <c r="L59" s="57" t="s">
        <v>642</v>
      </c>
      <c r="M59" s="14" t="s">
        <v>616</v>
      </c>
      <c r="N59" s="14">
        <v>43</v>
      </c>
      <c r="O59" s="14">
        <v>44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7.5" customHeight="1">
      <c r="A60" s="14" t="s">
        <v>604</v>
      </c>
      <c r="B60" s="14" t="s">
        <v>175</v>
      </c>
      <c r="C60" s="14">
        <v>4</v>
      </c>
      <c r="D60" s="14">
        <v>4</v>
      </c>
      <c r="E60" s="9" t="s">
        <v>23</v>
      </c>
      <c r="F60" s="9" t="s">
        <v>29</v>
      </c>
      <c r="G60" s="9"/>
      <c r="H60" s="9" t="s">
        <v>44</v>
      </c>
      <c r="I60" s="9"/>
      <c r="J60" s="9" t="s">
        <v>44</v>
      </c>
      <c r="K60" s="9"/>
      <c r="L60" s="57" t="s">
        <v>643</v>
      </c>
      <c r="M60" s="14" t="s">
        <v>616</v>
      </c>
      <c r="N60" s="14">
        <v>43</v>
      </c>
      <c r="O60" s="14">
        <v>44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7.5" customHeight="1">
      <c r="A61" s="14" t="s">
        <v>604</v>
      </c>
      <c r="B61" s="14" t="s">
        <v>175</v>
      </c>
      <c r="C61" s="14">
        <v>4</v>
      </c>
      <c r="D61" s="14">
        <v>4</v>
      </c>
      <c r="E61" s="9" t="s">
        <v>23</v>
      </c>
      <c r="F61" s="9" t="s">
        <v>29</v>
      </c>
      <c r="G61" s="9"/>
      <c r="H61" s="9" t="s">
        <v>44</v>
      </c>
      <c r="I61" s="9"/>
      <c r="J61" s="9" t="s">
        <v>30</v>
      </c>
      <c r="K61" s="9"/>
      <c r="L61" s="57" t="s">
        <v>605</v>
      </c>
      <c r="M61" s="14" t="s">
        <v>616</v>
      </c>
      <c r="N61" s="14">
        <v>43</v>
      </c>
      <c r="O61" s="14">
        <v>44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7.5" customHeight="1">
      <c r="A62" s="14" t="s">
        <v>604</v>
      </c>
      <c r="B62" s="14" t="s">
        <v>175</v>
      </c>
      <c r="C62" s="14">
        <v>4</v>
      </c>
      <c r="D62" s="14">
        <v>4</v>
      </c>
      <c r="E62" s="9" t="s">
        <v>23</v>
      </c>
      <c r="F62" s="9" t="s">
        <v>29</v>
      </c>
      <c r="G62" s="9"/>
      <c r="H62" s="9" t="s">
        <v>110</v>
      </c>
      <c r="I62" s="9"/>
      <c r="J62" s="53" t="s">
        <v>36</v>
      </c>
      <c r="K62" s="9"/>
      <c r="L62" s="57" t="s">
        <v>642</v>
      </c>
      <c r="M62" s="14" t="s">
        <v>616</v>
      </c>
      <c r="N62" s="14">
        <v>43</v>
      </c>
      <c r="O62" s="14">
        <v>44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7.5" customHeight="1">
      <c r="A63" s="14" t="s">
        <v>604</v>
      </c>
      <c r="B63" s="14" t="s">
        <v>175</v>
      </c>
      <c r="C63" s="14">
        <v>4</v>
      </c>
      <c r="D63" s="14">
        <v>4</v>
      </c>
      <c r="E63" s="9" t="s">
        <v>23</v>
      </c>
      <c r="F63" s="9" t="s">
        <v>29</v>
      </c>
      <c r="G63" s="9"/>
      <c r="H63" s="9" t="s">
        <v>110</v>
      </c>
      <c r="I63" s="9"/>
      <c r="J63" s="9" t="s">
        <v>43</v>
      </c>
      <c r="K63" s="9"/>
      <c r="L63" s="57" t="s">
        <v>643</v>
      </c>
      <c r="M63" s="14" t="s">
        <v>616</v>
      </c>
      <c r="N63" s="14">
        <v>43</v>
      </c>
      <c r="O63" s="14">
        <v>44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7.5" customHeight="1">
      <c r="A64" s="14" t="s">
        <v>604</v>
      </c>
      <c r="B64" s="14" t="s">
        <v>175</v>
      </c>
      <c r="C64" s="14">
        <v>4</v>
      </c>
      <c r="D64" s="14">
        <v>4</v>
      </c>
      <c r="E64" s="9" t="s">
        <v>23</v>
      </c>
      <c r="F64" s="9" t="s">
        <v>29</v>
      </c>
      <c r="G64" s="9"/>
      <c r="H64" s="9"/>
      <c r="I64" s="9" t="s">
        <v>30</v>
      </c>
      <c r="J64" s="9" t="s">
        <v>44</v>
      </c>
      <c r="K64" s="9"/>
      <c r="L64" s="14" t="s">
        <v>646</v>
      </c>
      <c r="M64" s="14" t="s">
        <v>616</v>
      </c>
      <c r="N64" s="14">
        <v>43</v>
      </c>
      <c r="O64" s="14">
        <v>44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7.5" customHeight="1">
      <c r="A65" s="14" t="s">
        <v>604</v>
      </c>
      <c r="B65" s="14" t="s">
        <v>175</v>
      </c>
      <c r="C65" s="14">
        <v>4</v>
      </c>
      <c r="D65" s="14">
        <v>4</v>
      </c>
      <c r="E65" s="9" t="s">
        <v>23</v>
      </c>
      <c r="F65" s="9" t="s">
        <v>29</v>
      </c>
      <c r="G65" s="9"/>
      <c r="H65" s="9"/>
      <c r="I65" s="9" t="s">
        <v>30</v>
      </c>
      <c r="J65" s="9"/>
      <c r="K65" s="9" t="s">
        <v>44</v>
      </c>
      <c r="L65" s="57" t="s">
        <v>647</v>
      </c>
      <c r="M65" s="14" t="s">
        <v>616</v>
      </c>
      <c r="N65" s="14">
        <v>43</v>
      </c>
      <c r="O65" s="14">
        <v>44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7.5" customHeight="1">
      <c r="A66" s="14" t="s">
        <v>604</v>
      </c>
      <c r="B66" s="14" t="s">
        <v>175</v>
      </c>
      <c r="C66" s="14">
        <v>4</v>
      </c>
      <c r="D66" s="14">
        <v>4</v>
      </c>
      <c r="E66" s="9" t="s">
        <v>23</v>
      </c>
      <c r="F66" s="9" t="s">
        <v>29</v>
      </c>
      <c r="G66" s="9"/>
      <c r="H66" s="9"/>
      <c r="I66" s="9" t="s">
        <v>30</v>
      </c>
      <c r="J66" s="9"/>
      <c r="K66" s="61" t="s">
        <v>36</v>
      </c>
      <c r="L66" s="59" t="s">
        <v>648</v>
      </c>
      <c r="M66" s="14" t="s">
        <v>616</v>
      </c>
      <c r="N66" s="14">
        <v>43</v>
      </c>
      <c r="O66" s="14">
        <v>44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7.5" customHeight="1">
      <c r="A67" s="14" t="s">
        <v>604</v>
      </c>
      <c r="B67" s="14" t="s">
        <v>175</v>
      </c>
      <c r="C67" s="14">
        <v>4</v>
      </c>
      <c r="D67" s="14">
        <v>4</v>
      </c>
      <c r="E67" s="9" t="s">
        <v>23</v>
      </c>
      <c r="F67" s="9" t="s">
        <v>29</v>
      </c>
      <c r="G67" s="9"/>
      <c r="H67" s="9"/>
      <c r="I67" s="9" t="s">
        <v>30</v>
      </c>
      <c r="J67" s="9"/>
      <c r="K67" s="9" t="s">
        <v>43</v>
      </c>
      <c r="L67" s="58" t="s">
        <v>620</v>
      </c>
      <c r="M67" s="14" t="s">
        <v>616</v>
      </c>
      <c r="N67" s="14">
        <v>43</v>
      </c>
      <c r="O67" s="14">
        <v>44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7.5" customHeight="1">
      <c r="A68" s="14" t="s">
        <v>604</v>
      </c>
      <c r="B68" s="14" t="s">
        <v>175</v>
      </c>
      <c r="C68" s="14">
        <v>4</v>
      </c>
      <c r="D68" s="14">
        <v>4</v>
      </c>
      <c r="E68" s="9" t="s">
        <v>23</v>
      </c>
      <c r="F68" s="9" t="s">
        <v>29</v>
      </c>
      <c r="G68" s="9"/>
      <c r="H68" s="9"/>
      <c r="I68" s="9" t="s">
        <v>30</v>
      </c>
      <c r="J68" s="9"/>
      <c r="K68" s="9" t="s">
        <v>36</v>
      </c>
      <c r="L68" s="57" t="s">
        <v>649</v>
      </c>
      <c r="M68" s="14" t="s">
        <v>616</v>
      </c>
      <c r="N68" s="14">
        <v>43</v>
      </c>
      <c r="O68" s="14">
        <v>44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7.5" customHeight="1">
      <c r="A69" s="14" t="s">
        <v>604</v>
      </c>
      <c r="B69" s="14" t="s">
        <v>175</v>
      </c>
      <c r="C69" s="14">
        <v>4</v>
      </c>
      <c r="D69" s="14">
        <v>4</v>
      </c>
      <c r="E69" s="9" t="s">
        <v>23</v>
      </c>
      <c r="F69" s="9" t="s">
        <v>29</v>
      </c>
      <c r="G69" s="9"/>
      <c r="H69" s="9"/>
      <c r="I69" s="9" t="s">
        <v>36</v>
      </c>
      <c r="J69" s="9"/>
      <c r="K69" s="9" t="s">
        <v>44</v>
      </c>
      <c r="L69" s="14" t="s">
        <v>645</v>
      </c>
      <c r="M69" s="14" t="s">
        <v>616</v>
      </c>
      <c r="N69" s="14">
        <v>43</v>
      </c>
      <c r="O69" s="14">
        <v>44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7.5" customHeight="1">
      <c r="A70" s="14" t="s">
        <v>604</v>
      </c>
      <c r="B70" s="14" t="s">
        <v>175</v>
      </c>
      <c r="C70" s="14">
        <v>4</v>
      </c>
      <c r="D70" s="14">
        <v>4</v>
      </c>
      <c r="E70" s="9" t="s">
        <v>23</v>
      </c>
      <c r="F70" s="9" t="s">
        <v>29</v>
      </c>
      <c r="G70" s="9"/>
      <c r="H70" s="9"/>
      <c r="I70" s="9" t="s">
        <v>36</v>
      </c>
      <c r="J70" s="9" t="s">
        <v>110</v>
      </c>
      <c r="K70" s="9"/>
      <c r="L70" s="14" t="s">
        <v>646</v>
      </c>
      <c r="M70" s="14" t="s">
        <v>616</v>
      </c>
      <c r="N70" s="14">
        <v>43</v>
      </c>
      <c r="O70" s="14">
        <v>44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7.5" customHeight="1">
      <c r="A71" s="14" t="s">
        <v>604</v>
      </c>
      <c r="B71" s="14" t="s">
        <v>175</v>
      </c>
      <c r="C71" s="14">
        <v>4</v>
      </c>
      <c r="D71" s="14">
        <v>4</v>
      </c>
      <c r="E71" s="9" t="s">
        <v>23</v>
      </c>
      <c r="F71" s="9" t="s">
        <v>29</v>
      </c>
      <c r="G71" s="9"/>
      <c r="H71" s="9"/>
      <c r="I71" s="9" t="s">
        <v>36</v>
      </c>
      <c r="J71" s="55"/>
      <c r="K71" s="9" t="s">
        <v>36</v>
      </c>
      <c r="L71" s="57" t="s">
        <v>647</v>
      </c>
      <c r="M71" s="14" t="s">
        <v>616</v>
      </c>
      <c r="N71" s="14">
        <v>43</v>
      </c>
      <c r="O71" s="14">
        <v>44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7.5" customHeight="1">
      <c r="A72" s="14" t="s">
        <v>604</v>
      </c>
      <c r="B72" s="14" t="s">
        <v>175</v>
      </c>
      <c r="C72" s="14">
        <v>4</v>
      </c>
      <c r="D72" s="14">
        <v>4</v>
      </c>
      <c r="E72" s="9" t="s">
        <v>23</v>
      </c>
      <c r="F72" s="9" t="s">
        <v>29</v>
      </c>
      <c r="G72" s="9"/>
      <c r="H72" s="9"/>
      <c r="I72" s="9" t="s">
        <v>36</v>
      </c>
      <c r="J72" s="9"/>
      <c r="K72" s="9" t="s">
        <v>30</v>
      </c>
      <c r="L72" s="14" t="s">
        <v>648</v>
      </c>
      <c r="M72" s="14" t="s">
        <v>616</v>
      </c>
      <c r="N72" s="14">
        <v>43</v>
      </c>
      <c r="O72" s="14">
        <v>44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7.5" customHeight="1">
      <c r="A73" s="14" t="s">
        <v>604</v>
      </c>
      <c r="B73" s="14" t="s">
        <v>175</v>
      </c>
      <c r="C73" s="14">
        <v>4</v>
      </c>
      <c r="D73" s="14">
        <v>4</v>
      </c>
      <c r="E73" s="9" t="s">
        <v>23</v>
      </c>
      <c r="F73" s="9" t="s">
        <v>29</v>
      </c>
      <c r="G73" s="9"/>
      <c r="H73" s="9"/>
      <c r="I73" s="53" t="s">
        <v>36</v>
      </c>
      <c r="J73" s="9"/>
      <c r="K73" s="9" t="s">
        <v>30</v>
      </c>
      <c r="L73" s="57" t="s">
        <v>620</v>
      </c>
      <c r="M73" s="14" t="s">
        <v>616</v>
      </c>
      <c r="N73" s="14">
        <v>43</v>
      </c>
      <c r="O73" s="14">
        <v>44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7.5" customHeight="1">
      <c r="A74" s="14" t="s">
        <v>604</v>
      </c>
      <c r="B74" s="14" t="s">
        <v>175</v>
      </c>
      <c r="C74" s="14">
        <v>4</v>
      </c>
      <c r="D74" s="14">
        <v>4</v>
      </c>
      <c r="E74" s="9" t="s">
        <v>23</v>
      </c>
      <c r="F74" s="9" t="s">
        <v>29</v>
      </c>
      <c r="G74" s="9"/>
      <c r="H74" s="9"/>
      <c r="I74" s="9" t="s">
        <v>36</v>
      </c>
      <c r="J74" s="9"/>
      <c r="K74" s="9" t="s">
        <v>43</v>
      </c>
      <c r="L74" s="57" t="s">
        <v>649</v>
      </c>
      <c r="M74" s="14" t="s">
        <v>616</v>
      </c>
      <c r="N74" s="14">
        <v>43</v>
      </c>
      <c r="O74" s="14">
        <v>44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7.5" customHeight="1">
      <c r="A75" s="14" t="s">
        <v>604</v>
      </c>
      <c r="B75" s="14" t="s">
        <v>175</v>
      </c>
      <c r="C75" s="14">
        <v>4</v>
      </c>
      <c r="D75" s="14">
        <v>4</v>
      </c>
      <c r="E75" s="9" t="s">
        <v>23</v>
      </c>
      <c r="F75" s="9" t="s">
        <v>29</v>
      </c>
      <c r="G75" s="9"/>
      <c r="H75" s="9"/>
      <c r="I75" s="9" t="s">
        <v>110</v>
      </c>
      <c r="J75" s="9" t="s">
        <v>43</v>
      </c>
      <c r="K75" s="56"/>
      <c r="L75" s="14" t="s">
        <v>646</v>
      </c>
      <c r="M75" s="14" t="s">
        <v>616</v>
      </c>
      <c r="N75" s="14">
        <v>43</v>
      </c>
      <c r="O75" s="14">
        <v>44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7.5" customHeight="1">
      <c r="A76" s="14" t="s">
        <v>604</v>
      </c>
      <c r="B76" s="14" t="s">
        <v>175</v>
      </c>
      <c r="C76" s="14">
        <v>4</v>
      </c>
      <c r="D76" s="14">
        <v>4</v>
      </c>
      <c r="E76" s="9" t="s">
        <v>23</v>
      </c>
      <c r="F76" s="9" t="s">
        <v>29</v>
      </c>
      <c r="G76" s="9"/>
      <c r="H76" s="9"/>
      <c r="I76" s="9" t="s">
        <v>110</v>
      </c>
      <c r="J76" s="9"/>
      <c r="K76" s="9" t="s">
        <v>43</v>
      </c>
      <c r="L76" s="57" t="s">
        <v>647</v>
      </c>
      <c r="M76" s="14" t="s">
        <v>616</v>
      </c>
      <c r="N76" s="14">
        <v>43</v>
      </c>
      <c r="O76" s="14">
        <v>44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7.5" customHeight="1">
      <c r="A77" s="14" t="s">
        <v>604</v>
      </c>
      <c r="B77" s="14" t="s">
        <v>175</v>
      </c>
      <c r="C77" s="14">
        <v>4</v>
      </c>
      <c r="D77" s="14">
        <v>4</v>
      </c>
      <c r="E77" s="9" t="s">
        <v>23</v>
      </c>
      <c r="F77" s="9" t="s">
        <v>29</v>
      </c>
      <c r="G77" s="9"/>
      <c r="H77" s="9"/>
      <c r="I77" s="9" t="s">
        <v>110</v>
      </c>
      <c r="J77" s="9"/>
      <c r="K77" s="9" t="s">
        <v>36</v>
      </c>
      <c r="L77" s="57" t="s">
        <v>620</v>
      </c>
      <c r="M77" s="14" t="s">
        <v>616</v>
      </c>
      <c r="N77" s="14">
        <v>43</v>
      </c>
      <c r="O77" s="14">
        <v>44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7.5" customHeight="1">
      <c r="A78" s="14" t="s">
        <v>604</v>
      </c>
      <c r="B78" s="14" t="s">
        <v>175</v>
      </c>
      <c r="C78" s="14">
        <v>4</v>
      </c>
      <c r="D78" s="14">
        <v>4</v>
      </c>
      <c r="E78" s="9" t="s">
        <v>23</v>
      </c>
      <c r="F78" s="9" t="s">
        <v>29</v>
      </c>
      <c r="G78" s="9"/>
      <c r="H78" s="9"/>
      <c r="I78" s="9" t="s">
        <v>110</v>
      </c>
      <c r="J78" s="9"/>
      <c r="K78" s="9" t="s">
        <v>44</v>
      </c>
      <c r="L78" s="57" t="s">
        <v>649</v>
      </c>
      <c r="M78" s="14" t="s">
        <v>616</v>
      </c>
      <c r="N78" s="14">
        <v>43</v>
      </c>
      <c r="O78" s="14">
        <v>44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7.5" customHeight="1">
      <c r="A79" s="14" t="s">
        <v>650</v>
      </c>
      <c r="B79" s="14" t="s">
        <v>175</v>
      </c>
      <c r="C79" s="14">
        <v>4</v>
      </c>
      <c r="D79" s="14">
        <v>4</v>
      </c>
      <c r="E79" s="9" t="s">
        <v>23</v>
      </c>
      <c r="F79" s="9" t="s">
        <v>29</v>
      </c>
      <c r="G79" s="9" t="s">
        <v>30</v>
      </c>
      <c r="H79" s="9"/>
      <c r="I79" s="9" t="s">
        <v>36</v>
      </c>
      <c r="J79" s="9"/>
      <c r="K79" s="9"/>
      <c r="L79" s="57" t="s">
        <v>651</v>
      </c>
      <c r="M79" s="14" t="s">
        <v>616</v>
      </c>
      <c r="N79" s="14">
        <v>58</v>
      </c>
      <c r="O79" s="14">
        <v>59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7.5" customHeight="1">
      <c r="A80" s="14" t="s">
        <v>650</v>
      </c>
      <c r="B80" s="14" t="s">
        <v>175</v>
      </c>
      <c r="C80" s="14">
        <v>4</v>
      </c>
      <c r="D80" s="14">
        <v>4</v>
      </c>
      <c r="E80" s="9" t="s">
        <v>23</v>
      </c>
      <c r="F80" s="9" t="s">
        <v>29</v>
      </c>
      <c r="G80" s="9" t="s">
        <v>36</v>
      </c>
      <c r="H80" s="9"/>
      <c r="I80" s="9" t="s">
        <v>30</v>
      </c>
      <c r="J80" s="9"/>
      <c r="K80" s="9"/>
      <c r="L80" s="57" t="s">
        <v>652</v>
      </c>
      <c r="M80" s="14" t="s">
        <v>616</v>
      </c>
      <c r="N80" s="14">
        <v>58</v>
      </c>
      <c r="O80" s="14">
        <v>59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7.5" customHeight="1">
      <c r="A81" s="14" t="s">
        <v>650</v>
      </c>
      <c r="B81" s="14" t="s">
        <v>175</v>
      </c>
      <c r="C81" s="14">
        <v>4</v>
      </c>
      <c r="D81" s="14">
        <v>4</v>
      </c>
      <c r="E81" s="9" t="s">
        <v>23</v>
      </c>
      <c r="F81" s="9" t="s">
        <v>29</v>
      </c>
      <c r="G81" s="9" t="s">
        <v>36</v>
      </c>
      <c r="H81" s="9"/>
      <c r="I81" s="9" t="s">
        <v>110</v>
      </c>
      <c r="J81" s="9"/>
      <c r="K81" s="9"/>
      <c r="L81" s="57" t="s">
        <v>651</v>
      </c>
      <c r="M81" s="14" t="s">
        <v>616</v>
      </c>
      <c r="N81" s="14">
        <v>58</v>
      </c>
      <c r="O81" s="14">
        <v>59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7.5" customHeight="1">
      <c r="A82" s="14" t="s">
        <v>650</v>
      </c>
      <c r="B82" s="14" t="s">
        <v>175</v>
      </c>
      <c r="C82" s="14">
        <v>4</v>
      </c>
      <c r="D82" s="14">
        <v>4</v>
      </c>
      <c r="E82" s="9" t="s">
        <v>23</v>
      </c>
      <c r="F82" s="9" t="s">
        <v>29</v>
      </c>
      <c r="G82" s="9" t="s">
        <v>43</v>
      </c>
      <c r="H82" s="9"/>
      <c r="I82" s="9" t="s">
        <v>110</v>
      </c>
      <c r="J82" s="9"/>
      <c r="K82" s="9"/>
      <c r="L82" s="57" t="s">
        <v>652</v>
      </c>
      <c r="M82" s="14" t="s">
        <v>616</v>
      </c>
      <c r="N82" s="14">
        <v>58</v>
      </c>
      <c r="O82" s="14">
        <v>59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7.5" customHeight="1">
      <c r="A83" s="14" t="s">
        <v>650</v>
      </c>
      <c r="B83" s="14" t="s">
        <v>175</v>
      </c>
      <c r="C83" s="14">
        <v>4</v>
      </c>
      <c r="D83" s="14">
        <v>4</v>
      </c>
      <c r="E83" s="9" t="s">
        <v>23</v>
      </c>
      <c r="F83" s="9" t="s">
        <v>29</v>
      </c>
      <c r="G83" s="9" t="s">
        <v>44</v>
      </c>
      <c r="H83" s="9"/>
      <c r="I83" s="9" t="s">
        <v>30</v>
      </c>
      <c r="J83" s="9"/>
      <c r="K83" s="9"/>
      <c r="L83" s="57" t="s">
        <v>651</v>
      </c>
      <c r="M83" s="14" t="s">
        <v>616</v>
      </c>
      <c r="N83" s="14">
        <v>58</v>
      </c>
      <c r="O83" s="14">
        <v>59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7.5" customHeight="1">
      <c r="A84" s="14" t="s">
        <v>650</v>
      </c>
      <c r="B84" s="14" t="s">
        <v>175</v>
      </c>
      <c r="C84" s="14">
        <v>4</v>
      </c>
      <c r="D84" s="14">
        <v>4</v>
      </c>
      <c r="E84" s="9" t="s">
        <v>23</v>
      </c>
      <c r="F84" s="9" t="s">
        <v>29</v>
      </c>
      <c r="G84" s="9" t="s">
        <v>110</v>
      </c>
      <c r="H84" s="9"/>
      <c r="I84" s="9" t="s">
        <v>36</v>
      </c>
      <c r="J84" s="9"/>
      <c r="K84" s="9"/>
      <c r="L84" s="57" t="s">
        <v>652</v>
      </c>
      <c r="M84" s="14" t="s">
        <v>616</v>
      </c>
      <c r="N84" s="14">
        <v>58</v>
      </c>
      <c r="O84" s="14">
        <v>59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7.5" customHeight="1">
      <c r="A85" s="14" t="s">
        <v>650</v>
      </c>
      <c r="B85" s="14" t="s">
        <v>175</v>
      </c>
      <c r="C85" s="14">
        <v>4</v>
      </c>
      <c r="D85" s="14">
        <v>4</v>
      </c>
      <c r="E85" s="9" t="s">
        <v>23</v>
      </c>
      <c r="F85" s="9" t="s">
        <v>29</v>
      </c>
      <c r="G85" s="9"/>
      <c r="H85" s="9" t="s">
        <v>30</v>
      </c>
      <c r="I85" s="9"/>
      <c r="J85" s="9" t="s">
        <v>44</v>
      </c>
      <c r="K85" s="9"/>
      <c r="L85" s="57" t="s">
        <v>653</v>
      </c>
      <c r="M85" s="14" t="s">
        <v>616</v>
      </c>
      <c r="N85" s="14">
        <v>58</v>
      </c>
      <c r="O85" s="14">
        <v>59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7.5" customHeight="1">
      <c r="A86" s="14" t="s">
        <v>650</v>
      </c>
      <c r="B86" s="14" t="s">
        <v>175</v>
      </c>
      <c r="C86" s="14">
        <v>4</v>
      </c>
      <c r="D86" s="14">
        <v>4</v>
      </c>
      <c r="E86" s="9" t="s">
        <v>23</v>
      </c>
      <c r="F86" s="9" t="s">
        <v>29</v>
      </c>
      <c r="G86" s="9"/>
      <c r="H86" s="9" t="s">
        <v>36</v>
      </c>
      <c r="I86" s="9"/>
      <c r="J86" s="9" t="s">
        <v>43</v>
      </c>
      <c r="K86" s="9"/>
      <c r="L86" s="57" t="s">
        <v>653</v>
      </c>
      <c r="M86" s="14" t="s">
        <v>616</v>
      </c>
      <c r="N86" s="14">
        <v>58</v>
      </c>
      <c r="O86" s="14">
        <v>59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37.5" customHeight="1">
      <c r="A87" s="14" t="s">
        <v>650</v>
      </c>
      <c r="B87" s="14" t="s">
        <v>175</v>
      </c>
      <c r="C87" s="14">
        <v>4</v>
      </c>
      <c r="D87" s="14">
        <v>4</v>
      </c>
      <c r="E87" s="9" t="s">
        <v>23</v>
      </c>
      <c r="F87" s="9" t="s">
        <v>29</v>
      </c>
      <c r="G87" s="9"/>
      <c r="H87" s="9" t="s">
        <v>43</v>
      </c>
      <c r="I87" s="9"/>
      <c r="J87" s="9" t="s">
        <v>36</v>
      </c>
      <c r="K87" s="9"/>
      <c r="L87" s="57" t="s">
        <v>653</v>
      </c>
      <c r="M87" s="14" t="s">
        <v>616</v>
      </c>
      <c r="N87" s="14">
        <v>58</v>
      </c>
      <c r="O87" s="14">
        <v>59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7.5" customHeight="1">
      <c r="A88" s="14" t="s">
        <v>650</v>
      </c>
      <c r="B88" s="14" t="s">
        <v>175</v>
      </c>
      <c r="C88" s="14">
        <v>4</v>
      </c>
      <c r="D88" s="14">
        <v>4</v>
      </c>
      <c r="E88" s="9" t="s">
        <v>23</v>
      </c>
      <c r="F88" s="9" t="s">
        <v>29</v>
      </c>
      <c r="G88" s="9"/>
      <c r="H88" s="9" t="s">
        <v>43</v>
      </c>
      <c r="I88" s="9"/>
      <c r="J88" s="9" t="s">
        <v>43</v>
      </c>
      <c r="K88" s="9"/>
      <c r="L88" s="57" t="s">
        <v>654</v>
      </c>
      <c r="M88" s="14" t="s">
        <v>616</v>
      </c>
      <c r="N88" s="14">
        <v>58</v>
      </c>
      <c r="O88" s="14">
        <v>59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7.5" customHeight="1">
      <c r="A89" s="14" t="s">
        <v>650</v>
      </c>
      <c r="B89" s="14" t="s">
        <v>175</v>
      </c>
      <c r="C89" s="14">
        <v>4</v>
      </c>
      <c r="D89" s="14">
        <v>4</v>
      </c>
      <c r="E89" s="9" t="s">
        <v>23</v>
      </c>
      <c r="F89" s="9" t="s">
        <v>29</v>
      </c>
      <c r="G89" s="9"/>
      <c r="H89" s="9" t="s">
        <v>44</v>
      </c>
      <c r="I89" s="9"/>
      <c r="J89" s="9" t="s">
        <v>30</v>
      </c>
      <c r="K89" s="9"/>
      <c r="L89" s="57" t="s">
        <v>654</v>
      </c>
      <c r="M89" s="14" t="s">
        <v>616</v>
      </c>
      <c r="N89" s="14">
        <v>58</v>
      </c>
      <c r="O89" s="14">
        <v>59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15" ht="37.5" customHeight="1">
      <c r="A90" s="14" t="s">
        <v>650</v>
      </c>
      <c r="B90" s="14" t="s">
        <v>175</v>
      </c>
      <c r="C90" s="14">
        <v>4</v>
      </c>
      <c r="D90" s="14">
        <v>4</v>
      </c>
      <c r="E90" s="9" t="s">
        <v>23</v>
      </c>
      <c r="F90" s="9" t="s">
        <v>29</v>
      </c>
      <c r="G90" s="9"/>
      <c r="H90" s="9" t="s">
        <v>110</v>
      </c>
      <c r="I90" s="9"/>
      <c r="J90" s="9" t="s">
        <v>36</v>
      </c>
      <c r="K90" s="9"/>
      <c r="L90" s="57" t="s">
        <v>654</v>
      </c>
      <c r="M90" s="14" t="s">
        <v>616</v>
      </c>
      <c r="N90" s="14">
        <v>58</v>
      </c>
      <c r="O90" s="14">
        <v>59</v>
      </c>
    </row>
    <row r="91" spans="1:15" ht="37.5" customHeight="1">
      <c r="A91" s="14" t="s">
        <v>650</v>
      </c>
      <c r="B91" s="14" t="s">
        <v>175</v>
      </c>
      <c r="C91" s="14">
        <v>4</v>
      </c>
      <c r="D91" s="14">
        <v>4</v>
      </c>
      <c r="E91" s="9" t="s">
        <v>23</v>
      </c>
      <c r="F91" s="9" t="s">
        <v>29</v>
      </c>
      <c r="G91" s="9"/>
      <c r="H91" s="9"/>
      <c r="I91" s="9" t="s">
        <v>30</v>
      </c>
      <c r="J91" s="9"/>
      <c r="K91" s="9" t="s">
        <v>36</v>
      </c>
      <c r="L91" s="57" t="s">
        <v>655</v>
      </c>
      <c r="M91" s="14" t="s">
        <v>616</v>
      </c>
      <c r="N91" s="14">
        <v>58</v>
      </c>
      <c r="O91" s="14">
        <v>59</v>
      </c>
    </row>
    <row r="92" spans="1:256" ht="37.5" customHeight="1">
      <c r="A92" s="14" t="s">
        <v>650</v>
      </c>
      <c r="B92" s="14" t="s">
        <v>175</v>
      </c>
      <c r="C92" s="14">
        <v>4</v>
      </c>
      <c r="D92" s="14">
        <v>4</v>
      </c>
      <c r="E92" s="9" t="s">
        <v>23</v>
      </c>
      <c r="F92" s="9" t="s">
        <v>29</v>
      </c>
      <c r="G92" s="9"/>
      <c r="H92" s="9"/>
      <c r="I92" s="9" t="s">
        <v>30</v>
      </c>
      <c r="J92" s="9"/>
      <c r="K92" s="9" t="s">
        <v>43</v>
      </c>
      <c r="L92" s="57" t="s">
        <v>656</v>
      </c>
      <c r="M92" s="14" t="s">
        <v>616</v>
      </c>
      <c r="N92" s="14">
        <v>58</v>
      </c>
      <c r="O92" s="14">
        <v>59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7.5" customHeight="1">
      <c r="A93" s="14" t="s">
        <v>650</v>
      </c>
      <c r="B93" s="14" t="s">
        <v>175</v>
      </c>
      <c r="C93" s="14">
        <v>4</v>
      </c>
      <c r="D93" s="14">
        <v>4</v>
      </c>
      <c r="E93" s="9" t="s">
        <v>23</v>
      </c>
      <c r="F93" s="9" t="s">
        <v>29</v>
      </c>
      <c r="G93" s="9"/>
      <c r="H93" s="9"/>
      <c r="I93" s="9" t="s">
        <v>36</v>
      </c>
      <c r="J93" s="9"/>
      <c r="K93" s="9" t="s">
        <v>43</v>
      </c>
      <c r="L93" s="57" t="s">
        <v>655</v>
      </c>
      <c r="M93" s="14" t="s">
        <v>616</v>
      </c>
      <c r="N93" s="14">
        <v>58</v>
      </c>
      <c r="O93" s="14">
        <v>59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37.5" customHeight="1">
      <c r="A94" s="14" t="s">
        <v>650</v>
      </c>
      <c r="B94" s="14" t="s">
        <v>175</v>
      </c>
      <c r="C94" s="14">
        <v>4</v>
      </c>
      <c r="D94" s="14">
        <v>4</v>
      </c>
      <c r="E94" s="9" t="s">
        <v>23</v>
      </c>
      <c r="F94" s="9" t="s">
        <v>29</v>
      </c>
      <c r="G94" s="9"/>
      <c r="H94" s="9"/>
      <c r="I94" s="9" t="s">
        <v>36</v>
      </c>
      <c r="J94" s="9"/>
      <c r="K94" s="9" t="s">
        <v>30</v>
      </c>
      <c r="L94" s="57" t="s">
        <v>656</v>
      </c>
      <c r="M94" s="14" t="s">
        <v>616</v>
      </c>
      <c r="N94" s="14">
        <v>58</v>
      </c>
      <c r="O94" s="14">
        <v>59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7.5" customHeight="1">
      <c r="A95" s="14" t="s">
        <v>650</v>
      </c>
      <c r="B95" s="14" t="s">
        <v>175</v>
      </c>
      <c r="C95" s="14">
        <v>4</v>
      </c>
      <c r="D95" s="14">
        <v>4</v>
      </c>
      <c r="E95" s="9" t="s">
        <v>23</v>
      </c>
      <c r="F95" s="9" t="s">
        <v>29</v>
      </c>
      <c r="G95" s="9"/>
      <c r="H95" s="9"/>
      <c r="I95" s="9" t="s">
        <v>110</v>
      </c>
      <c r="J95" s="9"/>
      <c r="K95" s="9" t="s">
        <v>44</v>
      </c>
      <c r="L95" s="57" t="s">
        <v>655</v>
      </c>
      <c r="M95" s="14" t="s">
        <v>616</v>
      </c>
      <c r="N95" s="14">
        <v>58</v>
      </c>
      <c r="O95" s="14">
        <v>59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7.5" customHeight="1">
      <c r="A96" s="14" t="s">
        <v>650</v>
      </c>
      <c r="B96" s="14" t="s">
        <v>175</v>
      </c>
      <c r="C96" s="14">
        <v>4</v>
      </c>
      <c r="D96" s="14">
        <v>4</v>
      </c>
      <c r="E96" s="9" t="s">
        <v>23</v>
      </c>
      <c r="F96" s="9" t="s">
        <v>29</v>
      </c>
      <c r="G96" s="9"/>
      <c r="H96" s="9"/>
      <c r="I96" s="9" t="s">
        <v>110</v>
      </c>
      <c r="J96" s="9"/>
      <c r="K96" s="9" t="s">
        <v>36</v>
      </c>
      <c r="L96" s="57" t="s">
        <v>656</v>
      </c>
      <c r="M96" s="14" t="s">
        <v>616</v>
      </c>
      <c r="N96" s="14">
        <v>58</v>
      </c>
      <c r="O96" s="14">
        <v>59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7.5" customHeight="1">
      <c r="A97" s="14" t="s">
        <v>657</v>
      </c>
      <c r="B97" s="14" t="s">
        <v>175</v>
      </c>
      <c r="C97" s="14">
        <v>4</v>
      </c>
      <c r="D97" s="14">
        <v>4</v>
      </c>
      <c r="E97" s="9" t="s">
        <v>23</v>
      </c>
      <c r="F97" s="9" t="s">
        <v>29</v>
      </c>
      <c r="G97" s="9" t="s">
        <v>43</v>
      </c>
      <c r="H97" s="9"/>
      <c r="I97" s="9" t="s">
        <v>36</v>
      </c>
      <c r="J97" s="9"/>
      <c r="K97" s="9"/>
      <c r="L97" s="57" t="s">
        <v>658</v>
      </c>
      <c r="M97" s="14" t="s">
        <v>659</v>
      </c>
      <c r="N97" s="14">
        <v>70</v>
      </c>
      <c r="O97" s="14">
        <v>71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7.5" customHeight="1">
      <c r="A98" s="14" t="s">
        <v>657</v>
      </c>
      <c r="B98" s="14" t="s">
        <v>175</v>
      </c>
      <c r="C98" s="14">
        <v>4</v>
      </c>
      <c r="D98" s="14">
        <v>4</v>
      </c>
      <c r="E98" s="9" t="s">
        <v>23</v>
      </c>
      <c r="F98" s="9" t="s">
        <v>29</v>
      </c>
      <c r="G98" s="9" t="s">
        <v>44</v>
      </c>
      <c r="H98" s="9"/>
      <c r="I98" s="9" t="s">
        <v>30</v>
      </c>
      <c r="J98" s="9"/>
      <c r="K98" s="9"/>
      <c r="L98" s="57" t="s">
        <v>658</v>
      </c>
      <c r="M98" s="14" t="s">
        <v>659</v>
      </c>
      <c r="N98" s="14">
        <v>70</v>
      </c>
      <c r="O98" s="14">
        <v>71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37.5" customHeight="1">
      <c r="A99" s="14" t="s">
        <v>657</v>
      </c>
      <c r="B99" s="14" t="s">
        <v>175</v>
      </c>
      <c r="C99" s="14">
        <v>4</v>
      </c>
      <c r="D99" s="14">
        <v>4</v>
      </c>
      <c r="E99" s="9" t="s">
        <v>23</v>
      </c>
      <c r="F99" s="9" t="s">
        <v>29</v>
      </c>
      <c r="G99" s="9"/>
      <c r="H99" s="60"/>
      <c r="I99" s="9" t="s">
        <v>36</v>
      </c>
      <c r="J99" s="9"/>
      <c r="K99" s="9" t="s">
        <v>30</v>
      </c>
      <c r="L99" s="57" t="s">
        <v>660</v>
      </c>
      <c r="M99" s="14" t="s">
        <v>659</v>
      </c>
      <c r="N99" s="14">
        <v>70</v>
      </c>
      <c r="O99" s="14">
        <v>71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37.5" customHeight="1">
      <c r="A100" s="14" t="s">
        <v>657</v>
      </c>
      <c r="B100" s="14" t="s">
        <v>175</v>
      </c>
      <c r="C100" s="14">
        <v>4</v>
      </c>
      <c r="D100" s="14">
        <v>4</v>
      </c>
      <c r="E100" s="9" t="s">
        <v>23</v>
      </c>
      <c r="F100" s="9" t="s">
        <v>29</v>
      </c>
      <c r="G100" s="9"/>
      <c r="H100" s="60"/>
      <c r="I100" s="9" t="s">
        <v>110</v>
      </c>
      <c r="J100" s="9"/>
      <c r="K100" s="9" t="s">
        <v>36</v>
      </c>
      <c r="L100" s="57" t="s">
        <v>660</v>
      </c>
      <c r="M100" s="14" t="s">
        <v>659</v>
      </c>
      <c r="N100" s="14">
        <v>70</v>
      </c>
      <c r="O100" s="14">
        <v>71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7.5" customHeight="1">
      <c r="A101" s="14" t="s">
        <v>661</v>
      </c>
      <c r="B101" s="14" t="s">
        <v>175</v>
      </c>
      <c r="C101" s="14">
        <v>0</v>
      </c>
      <c r="D101" s="14">
        <v>2</v>
      </c>
      <c r="E101" s="9" t="s">
        <v>23</v>
      </c>
      <c r="F101" s="9">
        <v>18</v>
      </c>
      <c r="G101" s="9" t="s">
        <v>662</v>
      </c>
      <c r="H101" s="60"/>
      <c r="I101" s="60"/>
      <c r="J101" s="60"/>
      <c r="K101" s="60"/>
      <c r="L101" s="58" t="s">
        <v>663</v>
      </c>
      <c r="M101" s="14" t="s">
        <v>664</v>
      </c>
      <c r="N101" s="62">
        <v>160</v>
      </c>
      <c r="O101" s="62">
        <v>165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37.5" customHeight="1">
      <c r="A102" s="14" t="s">
        <v>661</v>
      </c>
      <c r="B102" s="14" t="s">
        <v>175</v>
      </c>
      <c r="C102" s="14">
        <v>0</v>
      </c>
      <c r="D102" s="14">
        <v>2</v>
      </c>
      <c r="E102" s="9" t="s">
        <v>23</v>
      </c>
      <c r="F102" s="9">
        <v>18</v>
      </c>
      <c r="G102" s="9" t="s">
        <v>665</v>
      </c>
      <c r="H102" s="60"/>
      <c r="I102" s="60"/>
      <c r="J102" s="60"/>
      <c r="K102" s="60"/>
      <c r="L102" s="58" t="s">
        <v>663</v>
      </c>
      <c r="M102" s="14" t="s">
        <v>664</v>
      </c>
      <c r="N102" s="62">
        <v>160</v>
      </c>
      <c r="O102" s="62">
        <v>165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7.5" customHeight="1">
      <c r="A103" s="14" t="s">
        <v>661</v>
      </c>
      <c r="B103" s="14" t="s">
        <v>175</v>
      </c>
      <c r="C103" s="14">
        <v>0</v>
      </c>
      <c r="D103" s="14">
        <v>2</v>
      </c>
      <c r="E103" s="9" t="s">
        <v>23</v>
      </c>
      <c r="F103" s="9">
        <v>18</v>
      </c>
      <c r="G103" s="60"/>
      <c r="H103" s="53" t="s">
        <v>662</v>
      </c>
      <c r="I103" s="55"/>
      <c r="J103" s="53"/>
      <c r="K103" s="60"/>
      <c r="L103" s="58" t="s">
        <v>608</v>
      </c>
      <c r="M103" s="14" t="s">
        <v>664</v>
      </c>
      <c r="N103" s="62">
        <v>120</v>
      </c>
      <c r="O103" s="62">
        <v>120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7.5" customHeight="1">
      <c r="A104" s="14" t="s">
        <v>661</v>
      </c>
      <c r="B104" s="14" t="s">
        <v>175</v>
      </c>
      <c r="C104" s="14">
        <v>0</v>
      </c>
      <c r="D104" s="14">
        <v>2</v>
      </c>
      <c r="E104" s="9" t="s">
        <v>23</v>
      </c>
      <c r="F104" s="9">
        <v>18</v>
      </c>
      <c r="G104" s="60"/>
      <c r="H104" s="53" t="s">
        <v>665</v>
      </c>
      <c r="I104" s="55"/>
      <c r="J104" s="53"/>
      <c r="K104" s="60"/>
      <c r="L104" s="58" t="s">
        <v>608</v>
      </c>
      <c r="M104" s="14" t="s">
        <v>664</v>
      </c>
      <c r="N104" s="62">
        <v>160</v>
      </c>
      <c r="O104" s="62">
        <v>165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37.5" customHeight="1">
      <c r="A105" s="14" t="s">
        <v>661</v>
      </c>
      <c r="B105" s="14" t="s">
        <v>175</v>
      </c>
      <c r="C105" s="14">
        <v>0</v>
      </c>
      <c r="D105" s="14">
        <v>2</v>
      </c>
      <c r="E105" s="9" t="s">
        <v>23</v>
      </c>
      <c r="F105" s="9">
        <v>18</v>
      </c>
      <c r="G105" s="60"/>
      <c r="H105" s="60"/>
      <c r="I105" s="53" t="s">
        <v>666</v>
      </c>
      <c r="J105" s="55"/>
      <c r="K105" s="60"/>
      <c r="L105" s="58" t="s">
        <v>663</v>
      </c>
      <c r="M105" s="14" t="s">
        <v>664</v>
      </c>
      <c r="N105" s="62">
        <v>160</v>
      </c>
      <c r="O105" s="62">
        <v>165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7.5" customHeight="1">
      <c r="A106" s="14" t="s">
        <v>661</v>
      </c>
      <c r="B106" s="14" t="s">
        <v>175</v>
      </c>
      <c r="C106" s="14">
        <v>0</v>
      </c>
      <c r="D106" s="14">
        <v>2</v>
      </c>
      <c r="E106" s="9" t="s">
        <v>23</v>
      </c>
      <c r="F106" s="9">
        <v>18</v>
      </c>
      <c r="G106" s="60"/>
      <c r="H106" s="60"/>
      <c r="I106" s="53" t="s">
        <v>667</v>
      </c>
      <c r="J106" s="55"/>
      <c r="K106" s="60"/>
      <c r="L106" s="58" t="s">
        <v>663</v>
      </c>
      <c r="M106" s="14" t="s">
        <v>664</v>
      </c>
      <c r="N106" s="62">
        <v>160</v>
      </c>
      <c r="O106" s="62">
        <v>165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37.5" customHeight="1">
      <c r="A107" s="14" t="s">
        <v>661</v>
      </c>
      <c r="B107" s="14" t="s">
        <v>175</v>
      </c>
      <c r="C107" s="14">
        <v>0</v>
      </c>
      <c r="D107" s="14">
        <v>2</v>
      </c>
      <c r="E107" s="9" t="s">
        <v>23</v>
      </c>
      <c r="F107" s="9">
        <v>18</v>
      </c>
      <c r="G107" s="60"/>
      <c r="H107" s="60"/>
      <c r="I107" s="60"/>
      <c r="J107" s="9" t="s">
        <v>668</v>
      </c>
      <c r="K107" s="60"/>
      <c r="L107" s="58" t="s">
        <v>608</v>
      </c>
      <c r="M107" s="14" t="s">
        <v>664</v>
      </c>
      <c r="N107" s="62">
        <v>160</v>
      </c>
      <c r="O107" s="62">
        <v>165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7.5" customHeight="1">
      <c r="A108" s="14" t="s">
        <v>661</v>
      </c>
      <c r="B108" s="14" t="s">
        <v>175</v>
      </c>
      <c r="C108" s="14">
        <v>0</v>
      </c>
      <c r="D108" s="14">
        <v>2</v>
      </c>
      <c r="E108" s="9" t="s">
        <v>23</v>
      </c>
      <c r="F108" s="9">
        <v>18</v>
      </c>
      <c r="G108" s="60"/>
      <c r="H108" s="60"/>
      <c r="I108" s="60"/>
      <c r="J108" s="9" t="s">
        <v>669</v>
      </c>
      <c r="K108" s="60"/>
      <c r="L108" s="58" t="s">
        <v>608</v>
      </c>
      <c r="M108" s="14" t="s">
        <v>664</v>
      </c>
      <c r="N108" s="62">
        <v>160</v>
      </c>
      <c r="O108" s="62">
        <v>165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37.5" customHeight="1">
      <c r="A109" s="14" t="s">
        <v>661</v>
      </c>
      <c r="B109" s="14" t="s">
        <v>175</v>
      </c>
      <c r="C109" s="14">
        <v>0</v>
      </c>
      <c r="D109" s="14">
        <v>2</v>
      </c>
      <c r="E109" s="9" t="s">
        <v>23</v>
      </c>
      <c r="F109" s="9">
        <v>18</v>
      </c>
      <c r="G109" s="60"/>
      <c r="H109" s="60"/>
      <c r="I109" s="60"/>
      <c r="J109" s="53" t="s">
        <v>662</v>
      </c>
      <c r="K109" s="55"/>
      <c r="L109" s="58" t="s">
        <v>648</v>
      </c>
      <c r="M109" s="14" t="s">
        <v>664</v>
      </c>
      <c r="N109" s="62">
        <v>160</v>
      </c>
      <c r="O109" s="62">
        <v>165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37.5" customHeight="1">
      <c r="A110" s="14" t="s">
        <v>661</v>
      </c>
      <c r="B110" s="14" t="s">
        <v>175</v>
      </c>
      <c r="C110" s="14">
        <v>0</v>
      </c>
      <c r="D110" s="14">
        <v>2</v>
      </c>
      <c r="E110" s="9" t="s">
        <v>23</v>
      </c>
      <c r="F110" s="9">
        <v>18</v>
      </c>
      <c r="G110" s="60"/>
      <c r="H110" s="60"/>
      <c r="I110" s="60"/>
      <c r="J110" s="53" t="s">
        <v>665</v>
      </c>
      <c r="K110" s="55"/>
      <c r="L110" s="58" t="s">
        <v>648</v>
      </c>
      <c r="M110" s="14" t="s">
        <v>664</v>
      </c>
      <c r="N110" s="62">
        <v>160</v>
      </c>
      <c r="O110" s="62">
        <v>165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37.5" customHeight="1">
      <c r="A111" s="14" t="s">
        <v>661</v>
      </c>
      <c r="B111" s="14" t="s">
        <v>175</v>
      </c>
      <c r="C111" s="14">
        <v>0</v>
      </c>
      <c r="D111" s="14">
        <v>2</v>
      </c>
      <c r="E111" s="9" t="s">
        <v>23</v>
      </c>
      <c r="F111" s="9">
        <v>18</v>
      </c>
      <c r="G111" s="60"/>
      <c r="H111" s="55"/>
      <c r="I111" s="60"/>
      <c r="J111" s="55"/>
      <c r="K111" s="53" t="s">
        <v>668</v>
      </c>
      <c r="L111" s="58" t="s">
        <v>648</v>
      </c>
      <c r="M111" s="14" t="s">
        <v>664</v>
      </c>
      <c r="N111" s="62">
        <v>160</v>
      </c>
      <c r="O111" s="62">
        <v>165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37.5" customHeight="1">
      <c r="A112" s="14" t="s">
        <v>661</v>
      </c>
      <c r="B112" s="14" t="s">
        <v>175</v>
      </c>
      <c r="C112" s="14">
        <v>0</v>
      </c>
      <c r="D112" s="14">
        <v>2</v>
      </c>
      <c r="E112" s="9" t="s">
        <v>23</v>
      </c>
      <c r="F112" s="9">
        <v>18</v>
      </c>
      <c r="G112" s="60"/>
      <c r="H112" s="55"/>
      <c r="I112" s="60"/>
      <c r="J112" s="55"/>
      <c r="K112" s="53" t="s">
        <v>669</v>
      </c>
      <c r="L112" s="58" t="s">
        <v>648</v>
      </c>
      <c r="M112" s="14" t="s">
        <v>664</v>
      </c>
      <c r="N112" s="62">
        <v>160</v>
      </c>
      <c r="O112" s="62">
        <v>165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</sheetData>
  <sheetProtection/>
  <mergeCells count="12">
    <mergeCell ref="N2:N3"/>
    <mergeCell ref="O2:O3"/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00" zoomScalePageLayoutView="0" workbookViewId="0" topLeftCell="A19">
      <selection activeCell="D24" sqref="D24"/>
    </sheetView>
  </sheetViews>
  <sheetFormatPr defaultColWidth="9.00390625" defaultRowHeight="13.5"/>
  <cols>
    <col min="1" max="1" width="29.00390625" style="0" customWidth="1"/>
    <col min="13" max="13" width="31.75390625" style="42" customWidth="1"/>
  </cols>
  <sheetData>
    <row r="1" spans="1:15" ht="33.75">
      <c r="A1" s="284" t="s">
        <v>670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</row>
    <row r="2" spans="1:15" ht="13.5">
      <c r="A2" s="280" t="s">
        <v>5</v>
      </c>
      <c r="B2" s="280" t="s">
        <v>6</v>
      </c>
      <c r="C2" s="281" t="s">
        <v>7</v>
      </c>
      <c r="D2" s="280" t="s">
        <v>8</v>
      </c>
      <c r="E2" s="280" t="s">
        <v>9</v>
      </c>
      <c r="F2" s="282" t="s">
        <v>10</v>
      </c>
      <c r="G2" s="280" t="s">
        <v>11</v>
      </c>
      <c r="H2" s="280"/>
      <c r="I2" s="280"/>
      <c r="J2" s="280"/>
      <c r="K2" s="280"/>
      <c r="L2" s="280" t="s">
        <v>12</v>
      </c>
      <c r="M2" s="280" t="s">
        <v>2</v>
      </c>
      <c r="N2" s="282" t="s">
        <v>3</v>
      </c>
      <c r="O2" s="280" t="s">
        <v>4</v>
      </c>
    </row>
    <row r="3" spans="1:15" ht="13.5">
      <c r="A3" s="280"/>
      <c r="B3" s="280"/>
      <c r="C3" s="281"/>
      <c r="D3" s="280"/>
      <c r="E3" s="280"/>
      <c r="F3" s="283"/>
      <c r="G3" s="21" t="s">
        <v>14</v>
      </c>
      <c r="H3" s="21" t="s">
        <v>15</v>
      </c>
      <c r="I3" s="21" t="s">
        <v>16</v>
      </c>
      <c r="J3" s="21" t="s">
        <v>17</v>
      </c>
      <c r="K3" s="21" t="s">
        <v>18</v>
      </c>
      <c r="L3" s="280"/>
      <c r="M3" s="280"/>
      <c r="N3" s="283"/>
      <c r="O3" s="280"/>
    </row>
    <row r="4" spans="1:15" ht="13.5">
      <c r="A4" s="43" t="s">
        <v>671</v>
      </c>
      <c r="B4" s="44" t="s">
        <v>33</v>
      </c>
      <c r="C4" s="45">
        <v>2</v>
      </c>
      <c r="D4" s="46">
        <v>2</v>
      </c>
      <c r="E4" s="47" t="s">
        <v>23</v>
      </c>
      <c r="F4" s="45">
        <v>36</v>
      </c>
      <c r="G4" s="48" t="s">
        <v>30</v>
      </c>
      <c r="H4" s="48"/>
      <c r="I4" s="48"/>
      <c r="J4" s="48"/>
      <c r="K4" s="48"/>
      <c r="L4" s="49" t="s">
        <v>672</v>
      </c>
      <c r="M4" s="50" t="s">
        <v>673</v>
      </c>
      <c r="N4" s="49">
        <v>80</v>
      </c>
      <c r="O4" s="49">
        <v>85</v>
      </c>
    </row>
    <row r="5" spans="1:15" ht="13.5">
      <c r="A5" s="43" t="s">
        <v>671</v>
      </c>
      <c r="B5" s="44" t="s">
        <v>33</v>
      </c>
      <c r="C5" s="45">
        <v>2</v>
      </c>
      <c r="D5" s="46">
        <v>2</v>
      </c>
      <c r="E5" s="47" t="s">
        <v>23</v>
      </c>
      <c r="F5" s="45">
        <v>36</v>
      </c>
      <c r="G5" s="48" t="s">
        <v>36</v>
      </c>
      <c r="H5" s="48"/>
      <c r="I5" s="48"/>
      <c r="J5" s="48"/>
      <c r="K5" s="48"/>
      <c r="L5" s="49" t="s">
        <v>672</v>
      </c>
      <c r="M5" s="50" t="s">
        <v>673</v>
      </c>
      <c r="N5" s="49">
        <v>80</v>
      </c>
      <c r="O5" s="49">
        <v>85</v>
      </c>
    </row>
    <row r="6" spans="1:15" ht="13.5">
      <c r="A6" s="43" t="s">
        <v>671</v>
      </c>
      <c r="B6" s="44" t="s">
        <v>33</v>
      </c>
      <c r="C6" s="45">
        <v>2</v>
      </c>
      <c r="D6" s="46">
        <v>2</v>
      </c>
      <c r="E6" s="47" t="s">
        <v>23</v>
      </c>
      <c r="F6" s="45">
        <v>36</v>
      </c>
      <c r="G6" s="48" t="s">
        <v>43</v>
      </c>
      <c r="H6" s="48"/>
      <c r="I6" s="48"/>
      <c r="J6" s="48"/>
      <c r="K6" s="48"/>
      <c r="L6" s="49" t="s">
        <v>390</v>
      </c>
      <c r="M6" s="50" t="s">
        <v>673</v>
      </c>
      <c r="N6" s="49">
        <v>80</v>
      </c>
      <c r="O6" s="49">
        <v>85</v>
      </c>
    </row>
    <row r="7" spans="1:15" ht="13.5">
      <c r="A7" s="43" t="s">
        <v>671</v>
      </c>
      <c r="B7" s="44" t="s">
        <v>33</v>
      </c>
      <c r="C7" s="45">
        <v>2</v>
      </c>
      <c r="D7" s="46">
        <v>2</v>
      </c>
      <c r="E7" s="47" t="s">
        <v>23</v>
      </c>
      <c r="F7" s="45">
        <v>36</v>
      </c>
      <c r="G7" s="48" t="s">
        <v>110</v>
      </c>
      <c r="H7" s="48"/>
      <c r="I7" s="48"/>
      <c r="J7" s="48"/>
      <c r="K7" s="48"/>
      <c r="L7" s="49" t="s">
        <v>390</v>
      </c>
      <c r="M7" s="50" t="s">
        <v>673</v>
      </c>
      <c r="N7" s="49">
        <v>80</v>
      </c>
      <c r="O7" s="49">
        <v>85</v>
      </c>
    </row>
    <row r="8" spans="1:15" ht="13.5">
      <c r="A8" s="43" t="s">
        <v>671</v>
      </c>
      <c r="B8" s="44" t="s">
        <v>33</v>
      </c>
      <c r="C8" s="45">
        <v>2</v>
      </c>
      <c r="D8" s="46">
        <v>2</v>
      </c>
      <c r="E8" s="47" t="s">
        <v>23</v>
      </c>
      <c r="F8" s="45">
        <v>36</v>
      </c>
      <c r="G8" s="48" t="s">
        <v>114</v>
      </c>
      <c r="H8" s="48"/>
      <c r="I8" s="48"/>
      <c r="J8" s="48"/>
      <c r="K8" s="48"/>
      <c r="L8" s="49" t="s">
        <v>672</v>
      </c>
      <c r="M8" s="50" t="s">
        <v>673</v>
      </c>
      <c r="N8" s="49">
        <v>80</v>
      </c>
      <c r="O8" s="49">
        <v>85</v>
      </c>
    </row>
    <row r="9" spans="1:15" ht="13.5">
      <c r="A9" s="43" t="s">
        <v>671</v>
      </c>
      <c r="B9" s="44" t="s">
        <v>33</v>
      </c>
      <c r="C9" s="45">
        <v>2</v>
      </c>
      <c r="D9" s="46">
        <v>2</v>
      </c>
      <c r="E9" s="47" t="s">
        <v>23</v>
      </c>
      <c r="F9" s="45">
        <v>36</v>
      </c>
      <c r="G9" s="48" t="s">
        <v>674</v>
      </c>
      <c r="H9" s="48"/>
      <c r="I9" s="48"/>
      <c r="J9" s="48"/>
      <c r="K9" s="48"/>
      <c r="L9" s="49" t="s">
        <v>390</v>
      </c>
      <c r="M9" s="50" t="s">
        <v>673</v>
      </c>
      <c r="N9" s="49">
        <v>80</v>
      </c>
      <c r="O9" s="49">
        <v>85</v>
      </c>
    </row>
    <row r="10" spans="1:15" ht="13.5">
      <c r="A10" s="43" t="s">
        <v>671</v>
      </c>
      <c r="B10" s="44" t="s">
        <v>33</v>
      </c>
      <c r="C10" s="45">
        <v>2</v>
      </c>
      <c r="D10" s="46">
        <v>2</v>
      </c>
      <c r="E10" s="47" t="s">
        <v>23</v>
      </c>
      <c r="F10" s="45">
        <v>36</v>
      </c>
      <c r="G10" s="48"/>
      <c r="H10" s="48" t="s">
        <v>30</v>
      </c>
      <c r="I10" s="48"/>
      <c r="J10" s="48"/>
      <c r="K10" s="48"/>
      <c r="L10" s="49" t="s">
        <v>361</v>
      </c>
      <c r="M10" s="50" t="s">
        <v>673</v>
      </c>
      <c r="N10" s="49">
        <v>80</v>
      </c>
      <c r="O10" s="49">
        <v>85</v>
      </c>
    </row>
    <row r="11" spans="1:15" ht="13.5">
      <c r="A11" s="43" t="s">
        <v>671</v>
      </c>
      <c r="B11" s="44" t="s">
        <v>33</v>
      </c>
      <c r="C11" s="45">
        <v>2</v>
      </c>
      <c r="D11" s="46">
        <v>2</v>
      </c>
      <c r="E11" s="47" t="s">
        <v>23</v>
      </c>
      <c r="F11" s="45">
        <v>36</v>
      </c>
      <c r="G11" s="48"/>
      <c r="H11" s="48" t="s">
        <v>36</v>
      </c>
      <c r="I11" s="48"/>
      <c r="J11" s="48"/>
      <c r="K11" s="48"/>
      <c r="L11" s="49" t="s">
        <v>347</v>
      </c>
      <c r="M11" s="50" t="s">
        <v>673</v>
      </c>
      <c r="N11" s="49">
        <v>80</v>
      </c>
      <c r="O11" s="49">
        <v>85</v>
      </c>
    </row>
    <row r="12" spans="1:15" ht="13.5">
      <c r="A12" s="43" t="s">
        <v>671</v>
      </c>
      <c r="B12" s="44" t="s">
        <v>33</v>
      </c>
      <c r="C12" s="45">
        <v>2</v>
      </c>
      <c r="D12" s="46">
        <v>2</v>
      </c>
      <c r="E12" s="47" t="s">
        <v>23</v>
      </c>
      <c r="F12" s="45">
        <v>36</v>
      </c>
      <c r="G12" s="48"/>
      <c r="H12" s="48" t="s">
        <v>43</v>
      </c>
      <c r="I12" s="48"/>
      <c r="J12" s="48"/>
      <c r="K12" s="48"/>
      <c r="L12" s="49" t="s">
        <v>675</v>
      </c>
      <c r="M12" s="50" t="s">
        <v>673</v>
      </c>
      <c r="N12" s="49">
        <v>80</v>
      </c>
      <c r="O12" s="49">
        <v>85</v>
      </c>
    </row>
    <row r="13" spans="1:15" ht="13.5">
      <c r="A13" s="43" t="s">
        <v>671</v>
      </c>
      <c r="B13" s="44" t="s">
        <v>33</v>
      </c>
      <c r="C13" s="45">
        <v>2</v>
      </c>
      <c r="D13" s="46">
        <v>2</v>
      </c>
      <c r="E13" s="47" t="s">
        <v>23</v>
      </c>
      <c r="F13" s="45">
        <v>36</v>
      </c>
      <c r="G13" s="48"/>
      <c r="H13" s="48" t="s">
        <v>676</v>
      </c>
      <c r="I13" s="48"/>
      <c r="J13" s="48"/>
      <c r="K13" s="48"/>
      <c r="L13" s="49" t="s">
        <v>390</v>
      </c>
      <c r="M13" s="50" t="s">
        <v>673</v>
      </c>
      <c r="N13" s="49">
        <v>80</v>
      </c>
      <c r="O13" s="49">
        <v>85</v>
      </c>
    </row>
    <row r="14" spans="1:15" ht="13.5">
      <c r="A14" s="43" t="s">
        <v>671</v>
      </c>
      <c r="B14" s="44" t="s">
        <v>33</v>
      </c>
      <c r="C14" s="45">
        <v>2</v>
      </c>
      <c r="D14" s="46">
        <v>2</v>
      </c>
      <c r="E14" s="47" t="s">
        <v>23</v>
      </c>
      <c r="F14" s="45">
        <v>36</v>
      </c>
      <c r="G14" s="48"/>
      <c r="H14" s="48" t="s">
        <v>524</v>
      </c>
      <c r="I14" s="48"/>
      <c r="J14" s="48"/>
      <c r="K14" s="48"/>
      <c r="L14" s="49" t="s">
        <v>390</v>
      </c>
      <c r="M14" s="50" t="s">
        <v>673</v>
      </c>
      <c r="N14" s="49">
        <v>80</v>
      </c>
      <c r="O14" s="49">
        <v>85</v>
      </c>
    </row>
    <row r="15" spans="1:15" ht="13.5">
      <c r="A15" s="43" t="s">
        <v>671</v>
      </c>
      <c r="B15" s="44" t="s">
        <v>33</v>
      </c>
      <c r="C15" s="45">
        <v>2</v>
      </c>
      <c r="D15" s="46">
        <v>2</v>
      </c>
      <c r="E15" s="47" t="s">
        <v>23</v>
      </c>
      <c r="F15" s="45">
        <v>36</v>
      </c>
      <c r="G15" s="48"/>
      <c r="H15" s="48"/>
      <c r="I15" s="48" t="s">
        <v>30</v>
      </c>
      <c r="J15" s="48"/>
      <c r="K15" s="48"/>
      <c r="L15" s="49" t="s">
        <v>353</v>
      </c>
      <c r="M15" s="50" t="s">
        <v>673</v>
      </c>
      <c r="N15" s="49">
        <v>80</v>
      </c>
      <c r="O15" s="49">
        <v>85</v>
      </c>
    </row>
    <row r="16" spans="1:15" ht="13.5">
      <c r="A16" s="43" t="s">
        <v>671</v>
      </c>
      <c r="B16" s="44" t="s">
        <v>33</v>
      </c>
      <c r="C16" s="45">
        <v>2</v>
      </c>
      <c r="D16" s="46">
        <v>2</v>
      </c>
      <c r="E16" s="47" t="s">
        <v>23</v>
      </c>
      <c r="F16" s="45">
        <v>36</v>
      </c>
      <c r="G16" s="48"/>
      <c r="H16" s="48"/>
      <c r="I16" s="48" t="s">
        <v>36</v>
      </c>
      <c r="J16" s="48"/>
      <c r="K16" s="48"/>
      <c r="L16" s="49" t="s">
        <v>361</v>
      </c>
      <c r="M16" s="50" t="s">
        <v>673</v>
      </c>
      <c r="N16" s="49">
        <v>80</v>
      </c>
      <c r="O16" s="49">
        <v>85</v>
      </c>
    </row>
    <row r="17" spans="1:15" ht="13.5">
      <c r="A17" s="43" t="s">
        <v>671</v>
      </c>
      <c r="B17" s="44" t="s">
        <v>33</v>
      </c>
      <c r="C17" s="45">
        <v>2</v>
      </c>
      <c r="D17" s="46">
        <v>2</v>
      </c>
      <c r="E17" s="47" t="s">
        <v>23</v>
      </c>
      <c r="F17" s="45">
        <v>36</v>
      </c>
      <c r="G17" s="48"/>
      <c r="H17" s="48"/>
      <c r="I17" s="48" t="s">
        <v>110</v>
      </c>
      <c r="J17" s="48"/>
      <c r="K17" s="48"/>
      <c r="L17" s="49" t="s">
        <v>677</v>
      </c>
      <c r="M17" s="50" t="s">
        <v>673</v>
      </c>
      <c r="N17" s="49">
        <v>80</v>
      </c>
      <c r="O17" s="49">
        <v>85</v>
      </c>
    </row>
    <row r="18" spans="1:15" ht="13.5">
      <c r="A18" s="43" t="s">
        <v>671</v>
      </c>
      <c r="B18" s="44" t="s">
        <v>33</v>
      </c>
      <c r="C18" s="45">
        <v>2</v>
      </c>
      <c r="D18" s="46">
        <v>2</v>
      </c>
      <c r="E18" s="47" t="s">
        <v>23</v>
      </c>
      <c r="F18" s="45">
        <v>36</v>
      </c>
      <c r="G18" s="48"/>
      <c r="H18" s="48"/>
      <c r="I18" s="48" t="s">
        <v>114</v>
      </c>
      <c r="J18" s="48"/>
      <c r="K18" s="48"/>
      <c r="L18" s="49" t="s">
        <v>677</v>
      </c>
      <c r="M18" s="50" t="s">
        <v>673</v>
      </c>
      <c r="N18" s="49">
        <v>80</v>
      </c>
      <c r="O18" s="49">
        <v>85</v>
      </c>
    </row>
    <row r="19" spans="1:15" ht="13.5">
      <c r="A19" s="43" t="s">
        <v>671</v>
      </c>
      <c r="B19" s="44" t="s">
        <v>33</v>
      </c>
      <c r="C19" s="45">
        <v>2</v>
      </c>
      <c r="D19" s="46">
        <v>2</v>
      </c>
      <c r="E19" s="47" t="s">
        <v>23</v>
      </c>
      <c r="F19" s="45">
        <v>36</v>
      </c>
      <c r="G19" s="48"/>
      <c r="H19" s="48"/>
      <c r="I19" s="48" t="s">
        <v>36</v>
      </c>
      <c r="J19" s="48"/>
      <c r="K19" s="48"/>
      <c r="L19" s="49" t="s">
        <v>678</v>
      </c>
      <c r="M19" s="50" t="s">
        <v>673</v>
      </c>
      <c r="N19" s="49">
        <v>80</v>
      </c>
      <c r="O19" s="49">
        <v>85</v>
      </c>
    </row>
    <row r="20" spans="1:15" ht="13.5">
      <c r="A20" s="43" t="s">
        <v>671</v>
      </c>
      <c r="B20" s="44" t="s">
        <v>33</v>
      </c>
      <c r="C20" s="45">
        <v>2</v>
      </c>
      <c r="D20" s="46">
        <v>2</v>
      </c>
      <c r="E20" s="47" t="s">
        <v>23</v>
      </c>
      <c r="F20" s="45">
        <v>36</v>
      </c>
      <c r="G20" s="48"/>
      <c r="H20" s="48"/>
      <c r="I20" s="48" t="s">
        <v>30</v>
      </c>
      <c r="J20" s="48"/>
      <c r="K20" s="48"/>
      <c r="L20" s="49" t="s">
        <v>365</v>
      </c>
      <c r="M20" s="50" t="s">
        <v>673</v>
      </c>
      <c r="N20" s="49">
        <v>80</v>
      </c>
      <c r="O20" s="49">
        <v>85</v>
      </c>
    </row>
    <row r="21" spans="1:15" ht="13.5">
      <c r="A21" s="43" t="s">
        <v>671</v>
      </c>
      <c r="B21" s="44" t="s">
        <v>33</v>
      </c>
      <c r="C21" s="45">
        <v>2</v>
      </c>
      <c r="D21" s="46">
        <v>2</v>
      </c>
      <c r="E21" s="47" t="s">
        <v>23</v>
      </c>
      <c r="F21" s="45">
        <v>36</v>
      </c>
      <c r="G21" s="48"/>
      <c r="H21" s="48"/>
      <c r="I21" s="48" t="s">
        <v>36</v>
      </c>
      <c r="J21" s="48"/>
      <c r="K21" s="48"/>
      <c r="L21" s="49" t="s">
        <v>365</v>
      </c>
      <c r="M21" s="50" t="s">
        <v>673</v>
      </c>
      <c r="N21" s="49">
        <v>80</v>
      </c>
      <c r="O21" s="49">
        <v>85</v>
      </c>
    </row>
    <row r="22" spans="1:15" ht="13.5">
      <c r="A22" s="43" t="s">
        <v>671</v>
      </c>
      <c r="B22" s="44" t="s">
        <v>33</v>
      </c>
      <c r="C22" s="45">
        <v>2</v>
      </c>
      <c r="D22" s="46">
        <v>2</v>
      </c>
      <c r="E22" s="47" t="s">
        <v>23</v>
      </c>
      <c r="F22" s="45">
        <v>36</v>
      </c>
      <c r="G22" s="48"/>
      <c r="H22" s="48"/>
      <c r="I22" s="48"/>
      <c r="J22" s="48"/>
      <c r="K22" s="48" t="s">
        <v>43</v>
      </c>
      <c r="L22" s="49" t="s">
        <v>679</v>
      </c>
      <c r="M22" s="50" t="s">
        <v>673</v>
      </c>
      <c r="N22" s="49">
        <v>80</v>
      </c>
      <c r="O22" s="49">
        <v>85</v>
      </c>
    </row>
    <row r="23" spans="1:15" ht="13.5">
      <c r="A23" s="43" t="s">
        <v>671</v>
      </c>
      <c r="B23" s="44" t="s">
        <v>33</v>
      </c>
      <c r="C23" s="45">
        <v>2</v>
      </c>
      <c r="D23" s="46">
        <v>2</v>
      </c>
      <c r="E23" s="47" t="s">
        <v>23</v>
      </c>
      <c r="F23" s="45">
        <v>36</v>
      </c>
      <c r="G23" s="48"/>
      <c r="H23" s="48"/>
      <c r="I23" s="48"/>
      <c r="J23" s="48" t="s">
        <v>110</v>
      </c>
      <c r="K23" s="48"/>
      <c r="L23" s="49" t="s">
        <v>677</v>
      </c>
      <c r="M23" s="50" t="s">
        <v>673</v>
      </c>
      <c r="N23" s="49">
        <v>80</v>
      </c>
      <c r="O23" s="49">
        <v>85</v>
      </c>
    </row>
    <row r="24" spans="1:15" ht="13.5">
      <c r="A24" s="43" t="s">
        <v>671</v>
      </c>
      <c r="B24" s="44" t="s">
        <v>33</v>
      </c>
      <c r="C24" s="45">
        <v>2</v>
      </c>
      <c r="D24" s="46">
        <v>2</v>
      </c>
      <c r="E24" s="47" t="s">
        <v>23</v>
      </c>
      <c r="F24" s="45">
        <v>36</v>
      </c>
      <c r="G24" s="48"/>
      <c r="H24" s="48"/>
      <c r="I24" s="48"/>
      <c r="J24" s="48" t="s">
        <v>114</v>
      </c>
      <c r="K24" s="48"/>
      <c r="L24" s="49" t="s">
        <v>677</v>
      </c>
      <c r="M24" s="50" t="s">
        <v>673</v>
      </c>
      <c r="N24" s="49">
        <v>80</v>
      </c>
      <c r="O24" s="49">
        <v>85</v>
      </c>
    </row>
    <row r="25" spans="1:15" ht="13.5">
      <c r="A25" s="43" t="s">
        <v>671</v>
      </c>
      <c r="B25" s="44" t="s">
        <v>33</v>
      </c>
      <c r="C25" s="45">
        <v>2</v>
      </c>
      <c r="D25" s="46">
        <v>2</v>
      </c>
      <c r="E25" s="47" t="s">
        <v>23</v>
      </c>
      <c r="F25" s="45">
        <v>36</v>
      </c>
      <c r="G25" s="48"/>
      <c r="H25" s="48"/>
      <c r="I25" s="48"/>
      <c r="J25" s="48"/>
      <c r="K25" s="48" t="s">
        <v>30</v>
      </c>
      <c r="L25" s="49" t="s">
        <v>353</v>
      </c>
      <c r="M25" s="50" t="s">
        <v>673</v>
      </c>
      <c r="N25" s="49">
        <v>80</v>
      </c>
      <c r="O25" s="49">
        <v>85</v>
      </c>
    </row>
    <row r="26" spans="1:15" ht="13.5">
      <c r="A26" s="43" t="s">
        <v>671</v>
      </c>
      <c r="B26" s="44" t="s">
        <v>33</v>
      </c>
      <c r="C26" s="45">
        <v>2</v>
      </c>
      <c r="D26" s="46">
        <v>2</v>
      </c>
      <c r="E26" s="47" t="s">
        <v>23</v>
      </c>
      <c r="F26" s="45">
        <v>36</v>
      </c>
      <c r="G26" s="48"/>
      <c r="H26" s="48"/>
      <c r="I26" s="48"/>
      <c r="J26" s="48" t="s">
        <v>36</v>
      </c>
      <c r="K26" s="48"/>
      <c r="L26" s="49" t="s">
        <v>675</v>
      </c>
      <c r="M26" s="50" t="s">
        <v>673</v>
      </c>
      <c r="N26" s="49">
        <v>80</v>
      </c>
      <c r="O26" s="49">
        <v>85</v>
      </c>
    </row>
    <row r="27" spans="1:15" ht="13.5">
      <c r="A27" s="43" t="s">
        <v>671</v>
      </c>
      <c r="B27" s="44" t="s">
        <v>33</v>
      </c>
      <c r="C27" s="45">
        <v>2</v>
      </c>
      <c r="D27" s="46">
        <v>2</v>
      </c>
      <c r="E27" s="47" t="s">
        <v>23</v>
      </c>
      <c r="F27" s="45">
        <v>36</v>
      </c>
      <c r="G27" s="48"/>
      <c r="H27" s="48"/>
      <c r="I27" s="48"/>
      <c r="J27" s="48" t="s">
        <v>30</v>
      </c>
      <c r="K27" s="48"/>
      <c r="L27" s="49" t="s">
        <v>678</v>
      </c>
      <c r="M27" s="50" t="s">
        <v>673</v>
      </c>
      <c r="N27" s="49">
        <v>80</v>
      </c>
      <c r="O27" s="49">
        <v>85</v>
      </c>
    </row>
    <row r="28" spans="1:15" ht="13.5">
      <c r="A28" s="43" t="s">
        <v>671</v>
      </c>
      <c r="B28" s="44" t="s">
        <v>33</v>
      </c>
      <c r="C28" s="45">
        <v>2</v>
      </c>
      <c r="D28" s="46">
        <v>2</v>
      </c>
      <c r="E28" s="47" t="s">
        <v>23</v>
      </c>
      <c r="F28" s="45">
        <v>36</v>
      </c>
      <c r="G28" s="48"/>
      <c r="H28" s="48"/>
      <c r="I28" s="48"/>
      <c r="J28" s="48" t="s">
        <v>43</v>
      </c>
      <c r="K28" s="48"/>
      <c r="L28" s="49" t="s">
        <v>352</v>
      </c>
      <c r="M28" s="50" t="s">
        <v>673</v>
      </c>
      <c r="N28" s="49">
        <v>80</v>
      </c>
      <c r="O28" s="49">
        <v>85</v>
      </c>
    </row>
    <row r="29" spans="1:15" ht="13.5">
      <c r="A29" s="43" t="s">
        <v>145</v>
      </c>
      <c r="B29" s="44" t="s">
        <v>33</v>
      </c>
      <c r="C29" s="45">
        <v>3</v>
      </c>
      <c r="D29" s="46">
        <v>3</v>
      </c>
      <c r="E29" s="47" t="s">
        <v>146</v>
      </c>
      <c r="F29" s="45">
        <v>54</v>
      </c>
      <c r="G29" s="48"/>
      <c r="H29" s="48"/>
      <c r="I29" s="48" t="s">
        <v>153</v>
      </c>
      <c r="J29" s="48"/>
      <c r="K29" s="48"/>
      <c r="L29" s="49" t="s">
        <v>232</v>
      </c>
      <c r="M29" s="50" t="s">
        <v>680</v>
      </c>
      <c r="N29" s="49">
        <v>60</v>
      </c>
      <c r="O29" s="49">
        <v>65</v>
      </c>
    </row>
    <row r="30" spans="1:15" ht="13.5">
      <c r="A30" s="43" t="s">
        <v>145</v>
      </c>
      <c r="B30" s="44" t="s">
        <v>33</v>
      </c>
      <c r="C30" s="45">
        <v>3</v>
      </c>
      <c r="D30" s="46">
        <v>3</v>
      </c>
      <c r="E30" s="47" t="s">
        <v>146</v>
      </c>
      <c r="F30" s="45">
        <v>54</v>
      </c>
      <c r="G30" s="48"/>
      <c r="H30" s="48"/>
      <c r="I30" s="48"/>
      <c r="J30" s="48" t="s">
        <v>681</v>
      </c>
      <c r="K30" s="48"/>
      <c r="L30" s="49" t="s">
        <v>147</v>
      </c>
      <c r="M30" s="50" t="s">
        <v>680</v>
      </c>
      <c r="N30" s="49">
        <v>60</v>
      </c>
      <c r="O30" s="49">
        <v>65</v>
      </c>
    </row>
    <row r="31" spans="1:15" ht="13.5">
      <c r="A31" s="43" t="s">
        <v>145</v>
      </c>
      <c r="B31" s="44" t="s">
        <v>33</v>
      </c>
      <c r="C31" s="45">
        <v>3</v>
      </c>
      <c r="D31" s="46">
        <v>3</v>
      </c>
      <c r="E31" s="47" t="s">
        <v>146</v>
      </c>
      <c r="F31" s="45">
        <v>54</v>
      </c>
      <c r="G31" s="48"/>
      <c r="H31" s="48"/>
      <c r="I31" s="48"/>
      <c r="J31" s="48" t="s">
        <v>682</v>
      </c>
      <c r="K31" s="48"/>
      <c r="L31" s="49" t="s">
        <v>147</v>
      </c>
      <c r="M31" s="50" t="s">
        <v>680</v>
      </c>
      <c r="N31" s="49">
        <v>60</v>
      </c>
      <c r="O31" s="49">
        <v>65</v>
      </c>
    </row>
    <row r="32" spans="1:15" ht="13.5">
      <c r="A32" s="43" t="s">
        <v>145</v>
      </c>
      <c r="B32" s="44" t="s">
        <v>33</v>
      </c>
      <c r="C32" s="45">
        <v>3</v>
      </c>
      <c r="D32" s="46">
        <v>3</v>
      </c>
      <c r="E32" s="47" t="s">
        <v>146</v>
      </c>
      <c r="F32" s="45">
        <v>54</v>
      </c>
      <c r="G32" s="48"/>
      <c r="H32" s="48"/>
      <c r="I32" s="48"/>
      <c r="J32" s="48"/>
      <c r="K32" s="48" t="s">
        <v>682</v>
      </c>
      <c r="L32" s="49" t="s">
        <v>147</v>
      </c>
      <c r="M32" s="50" t="s">
        <v>680</v>
      </c>
      <c r="N32" s="49">
        <v>60</v>
      </c>
      <c r="O32" s="49">
        <v>65</v>
      </c>
    </row>
    <row r="33" spans="1:15" ht="13.5">
      <c r="A33" s="43" t="s">
        <v>145</v>
      </c>
      <c r="B33" s="44" t="s">
        <v>33</v>
      </c>
      <c r="C33" s="45">
        <v>3</v>
      </c>
      <c r="D33" s="46">
        <v>3</v>
      </c>
      <c r="E33" s="47" t="s">
        <v>146</v>
      </c>
      <c r="F33" s="45">
        <v>54</v>
      </c>
      <c r="G33" s="48"/>
      <c r="H33" s="48" t="s">
        <v>25</v>
      </c>
      <c r="I33" s="48"/>
      <c r="J33" s="48"/>
      <c r="K33" s="48"/>
      <c r="L33" s="51" t="s">
        <v>169</v>
      </c>
      <c r="M33" s="50" t="s">
        <v>680</v>
      </c>
      <c r="N33" s="49">
        <v>60</v>
      </c>
      <c r="O33" s="49">
        <v>65</v>
      </c>
    </row>
    <row r="34" spans="1:15" ht="13.5">
      <c r="A34" s="43" t="s">
        <v>145</v>
      </c>
      <c r="B34" s="44" t="s">
        <v>33</v>
      </c>
      <c r="C34" s="45">
        <v>3</v>
      </c>
      <c r="D34" s="46">
        <v>3</v>
      </c>
      <c r="E34" s="47" t="s">
        <v>146</v>
      </c>
      <c r="F34" s="45">
        <v>54</v>
      </c>
      <c r="G34" s="48"/>
      <c r="H34" s="48"/>
      <c r="I34" s="48" t="s">
        <v>682</v>
      </c>
      <c r="J34" s="48"/>
      <c r="K34" s="48"/>
      <c r="L34" s="51" t="s">
        <v>169</v>
      </c>
      <c r="M34" s="50" t="s">
        <v>680</v>
      </c>
      <c r="N34" s="49">
        <v>60</v>
      </c>
      <c r="O34" s="49">
        <v>65</v>
      </c>
    </row>
    <row r="35" spans="1:15" ht="13.5">
      <c r="A35" s="43" t="s">
        <v>145</v>
      </c>
      <c r="B35" s="44" t="s">
        <v>33</v>
      </c>
      <c r="C35" s="45">
        <v>3</v>
      </c>
      <c r="D35" s="46">
        <v>3</v>
      </c>
      <c r="E35" s="47" t="s">
        <v>146</v>
      </c>
      <c r="F35" s="45">
        <v>54</v>
      </c>
      <c r="G35" s="48"/>
      <c r="H35" s="48" t="s">
        <v>681</v>
      </c>
      <c r="I35" s="48"/>
      <c r="J35" s="48"/>
      <c r="K35" s="48"/>
      <c r="L35" s="51" t="s">
        <v>169</v>
      </c>
      <c r="M35" s="50" t="s">
        <v>680</v>
      </c>
      <c r="N35" s="49">
        <v>60</v>
      </c>
      <c r="O35" s="49">
        <v>65</v>
      </c>
    </row>
    <row r="36" spans="1:15" ht="13.5">
      <c r="A36" s="43" t="s">
        <v>145</v>
      </c>
      <c r="B36" s="44" t="s">
        <v>33</v>
      </c>
      <c r="C36" s="45">
        <v>3</v>
      </c>
      <c r="D36" s="46">
        <v>3</v>
      </c>
      <c r="E36" s="47" t="s">
        <v>146</v>
      </c>
      <c r="F36" s="45">
        <v>54</v>
      </c>
      <c r="G36" s="48"/>
      <c r="H36" s="48" t="s">
        <v>682</v>
      </c>
      <c r="I36" s="48"/>
      <c r="J36" s="48"/>
      <c r="K36" s="48"/>
      <c r="L36" s="51" t="s">
        <v>193</v>
      </c>
      <c r="M36" s="50" t="s">
        <v>680</v>
      </c>
      <c r="N36" s="49">
        <v>60</v>
      </c>
      <c r="O36" s="49">
        <v>65</v>
      </c>
    </row>
    <row r="37" spans="1:15" ht="13.5">
      <c r="A37" s="43" t="s">
        <v>145</v>
      </c>
      <c r="B37" s="44" t="s">
        <v>33</v>
      </c>
      <c r="C37" s="45">
        <v>3</v>
      </c>
      <c r="D37" s="46">
        <v>3</v>
      </c>
      <c r="E37" s="47" t="s">
        <v>146</v>
      </c>
      <c r="F37" s="45">
        <v>54</v>
      </c>
      <c r="G37" s="48" t="s">
        <v>683</v>
      </c>
      <c r="H37" s="48"/>
      <c r="I37" s="48"/>
      <c r="J37" s="48"/>
      <c r="K37" s="48"/>
      <c r="L37" s="51" t="s">
        <v>232</v>
      </c>
      <c r="M37" s="50" t="s">
        <v>680</v>
      </c>
      <c r="N37" s="49">
        <v>60</v>
      </c>
      <c r="O37" s="49">
        <v>65</v>
      </c>
    </row>
    <row r="38" spans="1:15" ht="13.5">
      <c r="A38" s="43" t="s">
        <v>684</v>
      </c>
      <c r="B38" s="44" t="s">
        <v>33</v>
      </c>
      <c r="C38" s="45">
        <v>2</v>
      </c>
      <c r="D38" s="46">
        <v>2</v>
      </c>
      <c r="E38" s="47" t="s">
        <v>23</v>
      </c>
      <c r="F38" s="45">
        <v>36</v>
      </c>
      <c r="G38" s="48"/>
      <c r="H38" s="48" t="s">
        <v>43</v>
      </c>
      <c r="I38" s="48"/>
      <c r="J38" s="48"/>
      <c r="K38" s="48"/>
      <c r="L38" s="51" t="s">
        <v>685</v>
      </c>
      <c r="M38" s="50" t="s">
        <v>686</v>
      </c>
      <c r="N38" s="49">
        <v>100</v>
      </c>
      <c r="O38" s="49">
        <v>120</v>
      </c>
    </row>
    <row r="39" spans="1:15" ht="13.5">
      <c r="A39" s="43" t="s">
        <v>684</v>
      </c>
      <c r="B39" s="44" t="s">
        <v>33</v>
      </c>
      <c r="C39" s="45">
        <v>2</v>
      </c>
      <c r="D39" s="46">
        <v>2</v>
      </c>
      <c r="E39" s="47" t="s">
        <v>23</v>
      </c>
      <c r="F39" s="45">
        <v>36</v>
      </c>
      <c r="G39" s="48"/>
      <c r="H39" s="48" t="s">
        <v>44</v>
      </c>
      <c r="I39" s="48"/>
      <c r="J39" s="48"/>
      <c r="K39" s="48"/>
      <c r="L39" s="51" t="s">
        <v>685</v>
      </c>
      <c r="M39" s="50" t="s">
        <v>686</v>
      </c>
      <c r="N39" s="49">
        <v>100</v>
      </c>
      <c r="O39" s="49">
        <v>120</v>
      </c>
    </row>
    <row r="40" spans="1:15" ht="13.5">
      <c r="A40" s="43" t="s">
        <v>684</v>
      </c>
      <c r="B40" s="44" t="s">
        <v>33</v>
      </c>
      <c r="C40" s="45">
        <v>2</v>
      </c>
      <c r="D40" s="46">
        <v>2</v>
      </c>
      <c r="E40" s="47" t="s">
        <v>23</v>
      </c>
      <c r="F40" s="45">
        <v>36</v>
      </c>
      <c r="G40" s="48"/>
      <c r="H40" s="48" t="s">
        <v>110</v>
      </c>
      <c r="I40" s="48"/>
      <c r="J40" s="48"/>
      <c r="K40" s="48"/>
      <c r="L40" s="51" t="s">
        <v>685</v>
      </c>
      <c r="M40" s="50" t="s">
        <v>686</v>
      </c>
      <c r="N40" s="49">
        <v>100</v>
      </c>
      <c r="O40" s="49">
        <v>120</v>
      </c>
    </row>
    <row r="41" spans="1:15" ht="13.5">
      <c r="A41" s="43" t="s">
        <v>684</v>
      </c>
      <c r="B41" s="44" t="s">
        <v>33</v>
      </c>
      <c r="C41" s="45">
        <v>2</v>
      </c>
      <c r="D41" s="46">
        <v>2</v>
      </c>
      <c r="E41" s="47" t="s">
        <v>23</v>
      </c>
      <c r="F41" s="45">
        <v>36</v>
      </c>
      <c r="G41" s="48"/>
      <c r="H41" s="48" t="s">
        <v>114</v>
      </c>
      <c r="I41" s="48"/>
      <c r="J41" s="48"/>
      <c r="K41" s="48"/>
      <c r="L41" s="51" t="s">
        <v>685</v>
      </c>
      <c r="M41" s="50" t="s">
        <v>686</v>
      </c>
      <c r="N41" s="49">
        <v>100</v>
      </c>
      <c r="O41" s="49">
        <v>120</v>
      </c>
    </row>
    <row r="42" spans="1:15" ht="13.5">
      <c r="A42" s="43" t="s">
        <v>684</v>
      </c>
      <c r="B42" s="44" t="s">
        <v>33</v>
      </c>
      <c r="C42" s="45">
        <v>2</v>
      </c>
      <c r="D42" s="46">
        <v>2</v>
      </c>
      <c r="E42" s="47" t="s">
        <v>23</v>
      </c>
      <c r="F42" s="45">
        <v>36</v>
      </c>
      <c r="G42" s="48"/>
      <c r="H42" s="48"/>
      <c r="I42" s="48" t="s">
        <v>49</v>
      </c>
      <c r="J42" s="48"/>
      <c r="K42" s="48"/>
      <c r="L42" s="51" t="s">
        <v>685</v>
      </c>
      <c r="M42" s="50" t="s">
        <v>686</v>
      </c>
      <c r="N42" s="49">
        <v>100</v>
      </c>
      <c r="O42" s="49">
        <v>120</v>
      </c>
    </row>
    <row r="43" spans="1:15" ht="13.5">
      <c r="A43" s="43" t="s">
        <v>684</v>
      </c>
      <c r="B43" s="44" t="s">
        <v>33</v>
      </c>
      <c r="C43" s="45">
        <v>2</v>
      </c>
      <c r="D43" s="46">
        <v>2</v>
      </c>
      <c r="E43" s="47" t="s">
        <v>23</v>
      </c>
      <c r="F43" s="45">
        <v>36</v>
      </c>
      <c r="G43" s="48"/>
      <c r="H43" s="48"/>
      <c r="I43" s="48" t="s">
        <v>36</v>
      </c>
      <c r="J43" s="48"/>
      <c r="K43" s="48"/>
      <c r="L43" s="51" t="s">
        <v>685</v>
      </c>
      <c r="M43" s="50" t="s">
        <v>686</v>
      </c>
      <c r="N43" s="49">
        <v>100</v>
      </c>
      <c r="O43" s="49">
        <v>120</v>
      </c>
    </row>
    <row r="44" spans="1:15" ht="13.5">
      <c r="A44" s="43" t="s">
        <v>684</v>
      </c>
      <c r="B44" s="44" t="s">
        <v>33</v>
      </c>
      <c r="C44" s="45">
        <v>2</v>
      </c>
      <c r="D44" s="46">
        <v>2</v>
      </c>
      <c r="E44" s="47" t="s">
        <v>23</v>
      </c>
      <c r="F44" s="45">
        <v>36</v>
      </c>
      <c r="G44" s="48"/>
      <c r="H44" s="48"/>
      <c r="I44" s="48" t="s">
        <v>110</v>
      </c>
      <c r="J44" s="48"/>
      <c r="K44" s="48"/>
      <c r="L44" s="51" t="s">
        <v>687</v>
      </c>
      <c r="M44" s="50" t="s">
        <v>686</v>
      </c>
      <c r="N44" s="49">
        <v>100</v>
      </c>
      <c r="O44" s="49">
        <v>120</v>
      </c>
    </row>
    <row r="45" spans="1:15" ht="13.5">
      <c r="A45" s="43" t="s">
        <v>684</v>
      </c>
      <c r="B45" s="44" t="s">
        <v>33</v>
      </c>
      <c r="C45" s="45">
        <v>2</v>
      </c>
      <c r="D45" s="46">
        <v>2</v>
      </c>
      <c r="E45" s="47" t="s">
        <v>23</v>
      </c>
      <c r="F45" s="45">
        <v>36</v>
      </c>
      <c r="G45" s="48" t="s">
        <v>43</v>
      </c>
      <c r="H45" s="48"/>
      <c r="I45" s="48"/>
      <c r="J45" s="48"/>
      <c r="K45" s="48"/>
      <c r="L45" s="51" t="s">
        <v>688</v>
      </c>
      <c r="M45" s="50" t="s">
        <v>686</v>
      </c>
      <c r="N45" s="49">
        <v>100</v>
      </c>
      <c r="O45" s="49">
        <v>120</v>
      </c>
    </row>
    <row r="46" spans="1:15" ht="13.5">
      <c r="A46" s="43" t="s">
        <v>684</v>
      </c>
      <c r="B46" s="44" t="s">
        <v>33</v>
      </c>
      <c r="C46" s="45">
        <v>2</v>
      </c>
      <c r="D46" s="46">
        <v>2</v>
      </c>
      <c r="E46" s="47" t="s">
        <v>23</v>
      </c>
      <c r="F46" s="45">
        <v>36</v>
      </c>
      <c r="G46" s="48" t="s">
        <v>36</v>
      </c>
      <c r="H46" s="48"/>
      <c r="I46" s="48"/>
      <c r="J46" s="48"/>
      <c r="K46" s="48"/>
      <c r="L46" s="51" t="s">
        <v>688</v>
      </c>
      <c r="M46" s="50" t="s">
        <v>686</v>
      </c>
      <c r="N46" s="49">
        <v>100</v>
      </c>
      <c r="O46" s="49">
        <v>120</v>
      </c>
    </row>
    <row r="47" spans="1:15" ht="13.5">
      <c r="A47" s="43" t="s">
        <v>684</v>
      </c>
      <c r="B47" s="44" t="s">
        <v>33</v>
      </c>
      <c r="C47" s="45">
        <v>2</v>
      </c>
      <c r="D47" s="46">
        <v>2</v>
      </c>
      <c r="E47" s="47" t="s">
        <v>23</v>
      </c>
      <c r="F47" s="45">
        <v>36</v>
      </c>
      <c r="G47" s="48"/>
      <c r="H47" s="48"/>
      <c r="I47" s="48"/>
      <c r="J47" s="48"/>
      <c r="K47" s="48" t="s">
        <v>49</v>
      </c>
      <c r="L47" s="51" t="s">
        <v>689</v>
      </c>
      <c r="M47" s="50" t="s">
        <v>686</v>
      </c>
      <c r="N47" s="49">
        <v>100</v>
      </c>
      <c r="O47" s="49">
        <v>120</v>
      </c>
    </row>
    <row r="48" spans="1:15" ht="13.5">
      <c r="A48" s="43" t="s">
        <v>684</v>
      </c>
      <c r="B48" s="44" t="s">
        <v>33</v>
      </c>
      <c r="C48" s="45">
        <v>2</v>
      </c>
      <c r="D48" s="46">
        <v>2</v>
      </c>
      <c r="E48" s="47" t="s">
        <v>23</v>
      </c>
      <c r="F48" s="45">
        <v>36</v>
      </c>
      <c r="G48" s="48"/>
      <c r="H48" s="48"/>
      <c r="I48" s="48"/>
      <c r="J48" s="48"/>
      <c r="K48" s="48" t="s">
        <v>43</v>
      </c>
      <c r="L48" s="51" t="s">
        <v>689</v>
      </c>
      <c r="M48" s="50" t="s">
        <v>686</v>
      </c>
      <c r="N48" s="49">
        <v>100</v>
      </c>
      <c r="O48" s="49">
        <v>120</v>
      </c>
    </row>
    <row r="49" spans="1:15" ht="13.5">
      <c r="A49" s="43" t="s">
        <v>684</v>
      </c>
      <c r="B49" s="44" t="s">
        <v>33</v>
      </c>
      <c r="C49" s="45">
        <v>2</v>
      </c>
      <c r="D49" s="46">
        <v>2</v>
      </c>
      <c r="E49" s="47" t="s">
        <v>23</v>
      </c>
      <c r="F49" s="45">
        <v>36</v>
      </c>
      <c r="G49" s="48"/>
      <c r="H49" s="48"/>
      <c r="I49" s="48"/>
      <c r="J49" s="48" t="s">
        <v>36</v>
      </c>
      <c r="K49" s="48"/>
      <c r="L49" s="51" t="s">
        <v>111</v>
      </c>
      <c r="M49" s="50" t="s">
        <v>686</v>
      </c>
      <c r="N49" s="49">
        <v>100</v>
      </c>
      <c r="O49" s="49">
        <v>120</v>
      </c>
    </row>
    <row r="50" spans="1:15" ht="13.5">
      <c r="A50" s="43" t="s">
        <v>684</v>
      </c>
      <c r="B50" s="44" t="s">
        <v>33</v>
      </c>
      <c r="C50" s="45">
        <v>2</v>
      </c>
      <c r="D50" s="46">
        <v>2</v>
      </c>
      <c r="E50" s="47" t="s">
        <v>23</v>
      </c>
      <c r="F50" s="45">
        <v>36</v>
      </c>
      <c r="G50" s="48"/>
      <c r="H50" s="48"/>
      <c r="I50" s="48"/>
      <c r="J50" s="48" t="s">
        <v>49</v>
      </c>
      <c r="K50" s="48"/>
      <c r="L50" s="51" t="s">
        <v>690</v>
      </c>
      <c r="M50" s="50" t="s">
        <v>686</v>
      </c>
      <c r="N50" s="49">
        <v>100</v>
      </c>
      <c r="O50" s="49">
        <v>120</v>
      </c>
    </row>
    <row r="51" spans="1:15" ht="13.5">
      <c r="A51" s="43" t="s">
        <v>684</v>
      </c>
      <c r="B51" s="44" t="s">
        <v>33</v>
      </c>
      <c r="C51" s="45">
        <v>2</v>
      </c>
      <c r="D51" s="46">
        <v>2</v>
      </c>
      <c r="E51" s="47" t="s">
        <v>23</v>
      </c>
      <c r="F51" s="45">
        <v>36</v>
      </c>
      <c r="G51" s="48"/>
      <c r="H51" s="48"/>
      <c r="I51" s="48"/>
      <c r="J51" s="48" t="s">
        <v>36</v>
      </c>
      <c r="K51" s="48"/>
      <c r="L51" s="51" t="s">
        <v>690</v>
      </c>
      <c r="M51" s="50" t="s">
        <v>686</v>
      </c>
      <c r="N51" s="49">
        <v>100</v>
      </c>
      <c r="O51" s="49">
        <v>120</v>
      </c>
    </row>
    <row r="52" spans="1:15" ht="13.5">
      <c r="A52" s="43" t="s">
        <v>684</v>
      </c>
      <c r="B52" s="44" t="s">
        <v>33</v>
      </c>
      <c r="C52" s="45">
        <v>2</v>
      </c>
      <c r="D52" s="46">
        <v>2</v>
      </c>
      <c r="E52" s="47" t="s">
        <v>23</v>
      </c>
      <c r="F52" s="45">
        <v>36</v>
      </c>
      <c r="G52" s="48"/>
      <c r="H52" s="48" t="s">
        <v>43</v>
      </c>
      <c r="I52" s="48"/>
      <c r="J52" s="48"/>
      <c r="K52" s="48"/>
      <c r="L52" s="51" t="s">
        <v>691</v>
      </c>
      <c r="M52" s="50" t="s">
        <v>686</v>
      </c>
      <c r="N52" s="49">
        <v>100</v>
      </c>
      <c r="O52" s="49">
        <v>120</v>
      </c>
    </row>
    <row r="53" spans="1:15" ht="13.5">
      <c r="A53" s="43" t="s">
        <v>684</v>
      </c>
      <c r="B53" s="44" t="s">
        <v>33</v>
      </c>
      <c r="C53" s="45">
        <v>2</v>
      </c>
      <c r="D53" s="46">
        <v>2</v>
      </c>
      <c r="E53" s="47" t="s">
        <v>23</v>
      </c>
      <c r="F53" s="45">
        <v>36</v>
      </c>
      <c r="G53" s="48"/>
      <c r="H53" s="48" t="s">
        <v>44</v>
      </c>
      <c r="I53" s="48"/>
      <c r="J53" s="48"/>
      <c r="K53" s="48"/>
      <c r="L53" s="51" t="s">
        <v>691</v>
      </c>
      <c r="M53" s="50" t="s">
        <v>686</v>
      </c>
      <c r="N53" s="49">
        <v>100</v>
      </c>
      <c r="O53" s="49">
        <v>120</v>
      </c>
    </row>
    <row r="54" spans="1:15" ht="13.5">
      <c r="A54" s="43" t="s">
        <v>684</v>
      </c>
      <c r="B54" s="44" t="s">
        <v>33</v>
      </c>
      <c r="C54" s="45">
        <v>2</v>
      </c>
      <c r="D54" s="46">
        <v>2</v>
      </c>
      <c r="E54" s="47" t="s">
        <v>23</v>
      </c>
      <c r="F54" s="45">
        <v>36</v>
      </c>
      <c r="G54" s="48"/>
      <c r="H54" s="48"/>
      <c r="I54" s="48"/>
      <c r="J54" s="48" t="s">
        <v>43</v>
      </c>
      <c r="K54" s="48"/>
      <c r="L54" s="51" t="s">
        <v>90</v>
      </c>
      <c r="M54" s="50" t="s">
        <v>686</v>
      </c>
      <c r="N54" s="49">
        <v>100</v>
      </c>
      <c r="O54" s="49">
        <v>120</v>
      </c>
    </row>
    <row r="55" spans="1:15" ht="13.5">
      <c r="A55" s="43" t="s">
        <v>684</v>
      </c>
      <c r="B55" s="44" t="s">
        <v>33</v>
      </c>
      <c r="C55" s="45">
        <v>2</v>
      </c>
      <c r="D55" s="46">
        <v>2</v>
      </c>
      <c r="E55" s="47" t="s">
        <v>23</v>
      </c>
      <c r="F55" s="45">
        <v>36</v>
      </c>
      <c r="G55" s="48"/>
      <c r="H55" s="48"/>
      <c r="I55" s="48"/>
      <c r="J55" s="48" t="s">
        <v>44</v>
      </c>
      <c r="K55" s="48"/>
      <c r="L55" s="51" t="s">
        <v>90</v>
      </c>
      <c r="M55" s="50" t="s">
        <v>686</v>
      </c>
      <c r="N55" s="49">
        <v>100</v>
      </c>
      <c r="O55" s="49">
        <v>120</v>
      </c>
    </row>
    <row r="56" spans="1:15" ht="13.5">
      <c r="A56" s="43" t="s">
        <v>684</v>
      </c>
      <c r="B56" s="44" t="s">
        <v>33</v>
      </c>
      <c r="C56" s="45">
        <v>2</v>
      </c>
      <c r="D56" s="46">
        <v>2</v>
      </c>
      <c r="E56" s="47" t="s">
        <v>23</v>
      </c>
      <c r="F56" s="45">
        <v>36</v>
      </c>
      <c r="G56" s="48"/>
      <c r="H56" s="48"/>
      <c r="I56" s="48"/>
      <c r="J56" s="48" t="s">
        <v>110</v>
      </c>
      <c r="K56" s="48"/>
      <c r="L56" s="51" t="s">
        <v>692</v>
      </c>
      <c r="M56" s="50" t="s">
        <v>686</v>
      </c>
      <c r="N56" s="49">
        <v>100</v>
      </c>
      <c r="O56" s="49">
        <v>120</v>
      </c>
    </row>
  </sheetData>
  <sheetProtection/>
  <mergeCells count="12">
    <mergeCell ref="N2:N3"/>
    <mergeCell ref="O2:O3"/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="80" zoomScaleNormal="80" zoomScaleSheetLayoutView="100" zoomScalePageLayoutView="0" workbookViewId="0" topLeftCell="A73">
      <selection activeCell="A4" sqref="A4:O80"/>
    </sheetView>
  </sheetViews>
  <sheetFormatPr defaultColWidth="9.00390625" defaultRowHeight="13.5"/>
  <cols>
    <col min="1" max="1" width="32.50390625" style="26" customWidth="1"/>
    <col min="2" max="2" width="15.00390625" style="26" customWidth="1"/>
    <col min="3" max="3" width="9.25390625" style="26" customWidth="1"/>
    <col min="4" max="4" width="10.25390625" style="26" customWidth="1"/>
    <col min="5" max="6" width="10.75390625" style="26" customWidth="1"/>
    <col min="7" max="7" width="12.25390625" style="26" customWidth="1"/>
    <col min="8" max="8" width="11.125" style="26" customWidth="1"/>
    <col min="9" max="9" width="8.375" style="26" customWidth="1"/>
    <col min="10" max="10" width="14.00390625" style="26" customWidth="1"/>
    <col min="11" max="11" width="8.25390625" style="26" customWidth="1"/>
    <col min="12" max="12" width="14.25390625" style="26" customWidth="1"/>
    <col min="13" max="13" width="28.125" style="26" customWidth="1"/>
    <col min="14" max="14" width="15.875" style="26" customWidth="1"/>
    <col min="15" max="15" width="12.125" style="26" customWidth="1"/>
    <col min="16" max="249" width="9.00390625" style="26" customWidth="1"/>
    <col min="250" max="16384" width="9.00390625" style="27" customWidth="1"/>
  </cols>
  <sheetData>
    <row r="1" spans="1:15" s="26" customFormat="1" ht="45" customHeight="1">
      <c r="A1" s="287" t="s">
        <v>693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</row>
    <row r="2" spans="1:15" s="26" customFormat="1" ht="15.75" customHeight="1">
      <c r="A2" s="290" t="s">
        <v>5</v>
      </c>
      <c r="B2" s="290" t="s">
        <v>6</v>
      </c>
      <c r="C2" s="291" t="s">
        <v>7</v>
      </c>
      <c r="D2" s="290" t="s">
        <v>8</v>
      </c>
      <c r="E2" s="290" t="s">
        <v>9</v>
      </c>
      <c r="F2" s="292" t="s">
        <v>10</v>
      </c>
      <c r="G2" s="290" t="s">
        <v>11</v>
      </c>
      <c r="H2" s="290"/>
      <c r="I2" s="290"/>
      <c r="J2" s="290"/>
      <c r="K2" s="290"/>
      <c r="L2" s="290" t="s">
        <v>12</v>
      </c>
      <c r="M2" s="290" t="s">
        <v>2</v>
      </c>
      <c r="N2" s="292" t="s">
        <v>3</v>
      </c>
      <c r="O2" s="290" t="s">
        <v>4</v>
      </c>
    </row>
    <row r="3" spans="1:15" s="26" customFormat="1" ht="15.75" customHeight="1">
      <c r="A3" s="290"/>
      <c r="B3" s="290"/>
      <c r="C3" s="291"/>
      <c r="D3" s="290"/>
      <c r="E3" s="290"/>
      <c r="F3" s="293"/>
      <c r="G3" s="28" t="s">
        <v>14</v>
      </c>
      <c r="H3" s="28" t="s">
        <v>15</v>
      </c>
      <c r="I3" s="28" t="s">
        <v>16</v>
      </c>
      <c r="J3" s="28" t="s">
        <v>17</v>
      </c>
      <c r="K3" s="28" t="s">
        <v>18</v>
      </c>
      <c r="L3" s="290"/>
      <c r="M3" s="290"/>
      <c r="N3" s="293"/>
      <c r="O3" s="290"/>
    </row>
    <row r="4" spans="1:15" s="26" customFormat="1" ht="43.5" customHeight="1">
      <c r="A4" s="29" t="s">
        <v>694</v>
      </c>
      <c r="B4" s="30" t="s">
        <v>695</v>
      </c>
      <c r="C4" s="31">
        <v>3</v>
      </c>
      <c r="D4" s="31">
        <v>3</v>
      </c>
      <c r="E4" s="32" t="s">
        <v>412</v>
      </c>
      <c r="F4" s="33" t="s">
        <v>94</v>
      </c>
      <c r="G4" s="34"/>
      <c r="H4" s="34" t="s">
        <v>696</v>
      </c>
      <c r="I4" s="10"/>
      <c r="J4" s="34"/>
      <c r="K4" s="15"/>
      <c r="L4" s="34" t="s">
        <v>697</v>
      </c>
      <c r="M4" s="39" t="s">
        <v>698</v>
      </c>
      <c r="N4" s="38">
        <v>100</v>
      </c>
      <c r="O4" s="38">
        <v>118</v>
      </c>
    </row>
    <row r="5" spans="1:15" s="26" customFormat="1" ht="43.5" customHeight="1">
      <c r="A5" s="29" t="s">
        <v>694</v>
      </c>
      <c r="B5" s="30" t="s">
        <v>695</v>
      </c>
      <c r="C5" s="31">
        <v>3</v>
      </c>
      <c r="D5" s="31">
        <v>3</v>
      </c>
      <c r="E5" s="32" t="s">
        <v>412</v>
      </c>
      <c r="F5" s="33" t="s">
        <v>94</v>
      </c>
      <c r="G5" s="34"/>
      <c r="H5" s="34"/>
      <c r="I5" s="10" t="s">
        <v>696</v>
      </c>
      <c r="J5" s="34"/>
      <c r="K5" s="15"/>
      <c r="L5" s="34" t="s">
        <v>699</v>
      </c>
      <c r="M5" s="39" t="s">
        <v>698</v>
      </c>
      <c r="N5" s="38">
        <v>100</v>
      </c>
      <c r="O5" s="38">
        <v>118</v>
      </c>
    </row>
    <row r="6" spans="1:15" s="26" customFormat="1" ht="43.5" customHeight="1">
      <c r="A6" s="29" t="s">
        <v>694</v>
      </c>
      <c r="B6" s="30" t="s">
        <v>695</v>
      </c>
      <c r="C6" s="31">
        <v>3</v>
      </c>
      <c r="D6" s="31">
        <v>3</v>
      </c>
      <c r="E6" s="32" t="s">
        <v>412</v>
      </c>
      <c r="F6" s="33" t="s">
        <v>94</v>
      </c>
      <c r="G6" s="34"/>
      <c r="H6" s="34"/>
      <c r="I6" s="10"/>
      <c r="J6" s="15" t="s">
        <v>700</v>
      </c>
      <c r="K6" s="34"/>
      <c r="L6" s="34" t="s">
        <v>699</v>
      </c>
      <c r="M6" s="39" t="s">
        <v>698</v>
      </c>
      <c r="N6" s="38">
        <v>100</v>
      </c>
      <c r="O6" s="38">
        <v>118</v>
      </c>
    </row>
    <row r="7" spans="1:256" s="26" customFormat="1" ht="43.5" customHeight="1">
      <c r="A7" s="29" t="s">
        <v>694</v>
      </c>
      <c r="B7" s="30" t="s">
        <v>695</v>
      </c>
      <c r="C7" s="31">
        <v>3</v>
      </c>
      <c r="D7" s="31">
        <v>3</v>
      </c>
      <c r="E7" s="32" t="s">
        <v>412</v>
      </c>
      <c r="F7" s="33" t="s">
        <v>94</v>
      </c>
      <c r="G7" s="34"/>
      <c r="H7" s="34"/>
      <c r="I7" s="10"/>
      <c r="J7" s="40" t="s">
        <v>696</v>
      </c>
      <c r="K7" s="34"/>
      <c r="L7" s="34" t="s">
        <v>699</v>
      </c>
      <c r="M7" s="39" t="s">
        <v>698</v>
      </c>
      <c r="N7" s="38">
        <v>100</v>
      </c>
      <c r="O7" s="38">
        <v>118</v>
      </c>
      <c r="IP7" s="27"/>
      <c r="IQ7" s="27"/>
      <c r="IR7" s="27"/>
      <c r="IS7" s="27"/>
      <c r="IT7" s="27"/>
      <c r="IU7" s="27"/>
      <c r="IV7" s="27"/>
    </row>
    <row r="8" spans="1:256" s="26" customFormat="1" ht="43.5" customHeight="1">
      <c r="A8" s="29" t="s">
        <v>694</v>
      </c>
      <c r="B8" s="30" t="s">
        <v>695</v>
      </c>
      <c r="C8" s="31">
        <v>3</v>
      </c>
      <c r="D8" s="31">
        <v>3</v>
      </c>
      <c r="E8" s="32" t="s">
        <v>412</v>
      </c>
      <c r="F8" s="33" t="s">
        <v>94</v>
      </c>
      <c r="G8" s="34"/>
      <c r="H8" s="34"/>
      <c r="I8" s="15" t="s">
        <v>696</v>
      </c>
      <c r="J8" s="34"/>
      <c r="K8" s="34"/>
      <c r="L8" s="34" t="s">
        <v>701</v>
      </c>
      <c r="M8" s="39" t="s">
        <v>698</v>
      </c>
      <c r="N8" s="38">
        <v>100</v>
      </c>
      <c r="O8" s="38">
        <v>118</v>
      </c>
      <c r="IP8" s="27"/>
      <c r="IQ8" s="27"/>
      <c r="IR8" s="27"/>
      <c r="IS8" s="27"/>
      <c r="IT8" s="27"/>
      <c r="IU8" s="27"/>
      <c r="IV8" s="27"/>
    </row>
    <row r="9" spans="1:256" s="26" customFormat="1" ht="43.5" customHeight="1">
      <c r="A9" s="29" t="s">
        <v>694</v>
      </c>
      <c r="B9" s="30" t="s">
        <v>695</v>
      </c>
      <c r="C9" s="31">
        <v>3</v>
      </c>
      <c r="D9" s="31">
        <v>3</v>
      </c>
      <c r="E9" s="35" t="s">
        <v>412</v>
      </c>
      <c r="F9" s="33" t="s">
        <v>94</v>
      </c>
      <c r="G9" s="34"/>
      <c r="H9" s="34"/>
      <c r="I9" s="10"/>
      <c r="J9" s="34"/>
      <c r="K9" s="15" t="s">
        <v>702</v>
      </c>
      <c r="L9" s="34" t="s">
        <v>701</v>
      </c>
      <c r="M9" s="39" t="s">
        <v>698</v>
      </c>
      <c r="N9" s="38">
        <v>100</v>
      </c>
      <c r="O9" s="38">
        <v>118</v>
      </c>
      <c r="IP9" s="27"/>
      <c r="IQ9" s="27"/>
      <c r="IR9" s="27"/>
      <c r="IS9" s="27"/>
      <c r="IT9" s="27"/>
      <c r="IU9" s="27"/>
      <c r="IV9" s="27"/>
    </row>
    <row r="10" spans="1:15" s="26" customFormat="1" ht="43.5" customHeight="1">
      <c r="A10" s="29" t="s">
        <v>694</v>
      </c>
      <c r="B10" s="30" t="s">
        <v>695</v>
      </c>
      <c r="C10" s="31">
        <v>3</v>
      </c>
      <c r="D10" s="31">
        <v>3</v>
      </c>
      <c r="E10" s="35" t="s">
        <v>412</v>
      </c>
      <c r="F10" s="33" t="s">
        <v>94</v>
      </c>
      <c r="G10" s="34"/>
      <c r="H10" s="34"/>
      <c r="I10" s="10"/>
      <c r="J10" s="34"/>
      <c r="K10" s="15" t="s">
        <v>702</v>
      </c>
      <c r="L10" s="34" t="s">
        <v>703</v>
      </c>
      <c r="M10" s="39" t="s">
        <v>698</v>
      </c>
      <c r="N10" s="38">
        <v>100</v>
      </c>
      <c r="O10" s="38">
        <v>118</v>
      </c>
    </row>
    <row r="11" spans="1:15" s="26" customFormat="1" ht="43.5" customHeight="1">
      <c r="A11" s="29" t="s">
        <v>694</v>
      </c>
      <c r="B11" s="30" t="s">
        <v>695</v>
      </c>
      <c r="C11" s="31">
        <v>3</v>
      </c>
      <c r="D11" s="31">
        <v>3</v>
      </c>
      <c r="E11" s="35" t="s">
        <v>412</v>
      </c>
      <c r="F11" s="33" t="s">
        <v>94</v>
      </c>
      <c r="G11" s="34"/>
      <c r="H11" s="34"/>
      <c r="I11" s="10"/>
      <c r="J11" s="15" t="s">
        <v>704</v>
      </c>
      <c r="K11" s="34"/>
      <c r="L11" s="34" t="s">
        <v>703</v>
      </c>
      <c r="M11" s="39" t="s">
        <v>698</v>
      </c>
      <c r="N11" s="38">
        <v>100</v>
      </c>
      <c r="O11" s="38">
        <v>118</v>
      </c>
    </row>
    <row r="12" spans="1:15" s="26" customFormat="1" ht="43.5" customHeight="1">
      <c r="A12" s="29" t="s">
        <v>694</v>
      </c>
      <c r="B12" s="30" t="s">
        <v>695</v>
      </c>
      <c r="C12" s="31">
        <v>3</v>
      </c>
      <c r="D12" s="31">
        <v>3</v>
      </c>
      <c r="E12" s="35" t="s">
        <v>412</v>
      </c>
      <c r="F12" s="33" t="s">
        <v>94</v>
      </c>
      <c r="G12" s="34" t="s">
        <v>704</v>
      </c>
      <c r="H12" s="34"/>
      <c r="I12" s="10"/>
      <c r="J12" s="40"/>
      <c r="K12" s="34"/>
      <c r="L12" s="34" t="s">
        <v>690</v>
      </c>
      <c r="M12" s="39" t="s">
        <v>698</v>
      </c>
      <c r="N12" s="38">
        <v>100</v>
      </c>
      <c r="O12" s="38">
        <v>118</v>
      </c>
    </row>
    <row r="13" spans="1:15" s="26" customFormat="1" ht="43.5" customHeight="1">
      <c r="A13" s="29" t="s">
        <v>694</v>
      </c>
      <c r="B13" s="30" t="s">
        <v>695</v>
      </c>
      <c r="C13" s="31">
        <v>3</v>
      </c>
      <c r="D13" s="31">
        <v>3</v>
      </c>
      <c r="E13" s="35" t="s">
        <v>412</v>
      </c>
      <c r="F13" s="33" t="s">
        <v>94</v>
      </c>
      <c r="G13" s="34" t="s">
        <v>696</v>
      </c>
      <c r="H13" s="34"/>
      <c r="I13" s="15"/>
      <c r="J13" s="34"/>
      <c r="K13" s="34"/>
      <c r="L13" s="34" t="s">
        <v>690</v>
      </c>
      <c r="M13" s="39" t="s">
        <v>698</v>
      </c>
      <c r="N13" s="38">
        <v>100</v>
      </c>
      <c r="O13" s="38">
        <v>118</v>
      </c>
    </row>
    <row r="14" spans="1:15" s="26" customFormat="1" ht="43.5" customHeight="1">
      <c r="A14" s="29" t="s">
        <v>694</v>
      </c>
      <c r="B14" s="30" t="s">
        <v>695</v>
      </c>
      <c r="C14" s="31">
        <v>3</v>
      </c>
      <c r="D14" s="31">
        <v>3</v>
      </c>
      <c r="E14" s="32" t="s">
        <v>412</v>
      </c>
      <c r="F14" s="33" t="s">
        <v>94</v>
      </c>
      <c r="G14" s="15"/>
      <c r="H14" s="36"/>
      <c r="I14" s="34" t="s">
        <v>704</v>
      </c>
      <c r="J14" s="34"/>
      <c r="K14" s="37"/>
      <c r="L14" s="34" t="s">
        <v>690</v>
      </c>
      <c r="M14" s="39" t="s">
        <v>698</v>
      </c>
      <c r="N14" s="38">
        <v>100</v>
      </c>
      <c r="O14" s="38">
        <v>118</v>
      </c>
    </row>
    <row r="15" spans="1:256" s="26" customFormat="1" ht="43.5" customHeight="1">
      <c r="A15" s="29" t="s">
        <v>694</v>
      </c>
      <c r="B15" s="30" t="s">
        <v>695</v>
      </c>
      <c r="C15" s="31">
        <v>3</v>
      </c>
      <c r="D15" s="31">
        <v>3</v>
      </c>
      <c r="E15" s="32" t="s">
        <v>412</v>
      </c>
      <c r="F15" s="33" t="s">
        <v>94</v>
      </c>
      <c r="G15" s="15"/>
      <c r="H15" s="36" t="s">
        <v>696</v>
      </c>
      <c r="I15" s="34"/>
      <c r="J15" s="34"/>
      <c r="K15" s="37"/>
      <c r="L15" s="34" t="s">
        <v>690</v>
      </c>
      <c r="M15" s="39" t="s">
        <v>698</v>
      </c>
      <c r="N15" s="38">
        <v>100</v>
      </c>
      <c r="O15" s="38">
        <v>118</v>
      </c>
      <c r="IP15" s="27"/>
      <c r="IQ15" s="27"/>
      <c r="IR15" s="27"/>
      <c r="IS15" s="27"/>
      <c r="IT15" s="27"/>
      <c r="IU15" s="27"/>
      <c r="IV15" s="27"/>
    </row>
    <row r="16" spans="1:256" s="26" customFormat="1" ht="43.5" customHeight="1">
      <c r="A16" s="29" t="s">
        <v>694</v>
      </c>
      <c r="B16" s="30" t="s">
        <v>695</v>
      </c>
      <c r="C16" s="31">
        <v>3</v>
      </c>
      <c r="D16" s="31">
        <v>3</v>
      </c>
      <c r="E16" s="32" t="s">
        <v>412</v>
      </c>
      <c r="F16" s="33" t="s">
        <v>94</v>
      </c>
      <c r="G16" s="37" t="s">
        <v>700</v>
      </c>
      <c r="H16" s="15"/>
      <c r="I16" s="34"/>
      <c r="J16" s="34"/>
      <c r="K16" s="37"/>
      <c r="L16" s="34" t="s">
        <v>705</v>
      </c>
      <c r="M16" s="39" t="s">
        <v>698</v>
      </c>
      <c r="N16" s="38">
        <v>100</v>
      </c>
      <c r="O16" s="38">
        <v>118</v>
      </c>
      <c r="IP16" s="27"/>
      <c r="IQ16" s="27"/>
      <c r="IR16" s="27"/>
      <c r="IS16" s="27"/>
      <c r="IT16" s="27"/>
      <c r="IU16" s="27"/>
      <c r="IV16" s="27"/>
    </row>
    <row r="17" spans="1:256" s="26" customFormat="1" ht="43.5" customHeight="1">
      <c r="A17" s="29" t="s">
        <v>694</v>
      </c>
      <c r="B17" s="30" t="s">
        <v>695</v>
      </c>
      <c r="C17" s="31">
        <v>3</v>
      </c>
      <c r="D17" s="31">
        <v>3</v>
      </c>
      <c r="E17" s="32" t="s">
        <v>412</v>
      </c>
      <c r="F17" s="33" t="s">
        <v>94</v>
      </c>
      <c r="G17" s="37" t="s">
        <v>696</v>
      </c>
      <c r="H17" s="10"/>
      <c r="I17" s="15"/>
      <c r="J17" s="34"/>
      <c r="K17" s="37"/>
      <c r="L17" s="34" t="s">
        <v>705</v>
      </c>
      <c r="M17" s="39" t="s">
        <v>698</v>
      </c>
      <c r="N17" s="38">
        <v>100</v>
      </c>
      <c r="O17" s="38">
        <v>118</v>
      </c>
      <c r="IP17" s="27"/>
      <c r="IQ17" s="27"/>
      <c r="IR17" s="27"/>
      <c r="IS17" s="27"/>
      <c r="IT17" s="27"/>
      <c r="IU17" s="27"/>
      <c r="IV17" s="27"/>
    </row>
    <row r="18" spans="1:15" s="26" customFormat="1" ht="43.5" customHeight="1">
      <c r="A18" s="29" t="s">
        <v>694</v>
      </c>
      <c r="B18" s="30" t="s">
        <v>695</v>
      </c>
      <c r="C18" s="31">
        <v>3</v>
      </c>
      <c r="D18" s="31">
        <v>3</v>
      </c>
      <c r="E18" s="32" t="s">
        <v>412</v>
      </c>
      <c r="F18" s="33" t="s">
        <v>94</v>
      </c>
      <c r="G18" s="10"/>
      <c r="H18" s="34" t="s">
        <v>700</v>
      </c>
      <c r="I18" s="15"/>
      <c r="J18" s="34"/>
      <c r="K18" s="37"/>
      <c r="L18" s="34" t="s">
        <v>705</v>
      </c>
      <c r="M18" s="39" t="s">
        <v>698</v>
      </c>
      <c r="N18" s="38">
        <v>100</v>
      </c>
      <c r="O18" s="38">
        <v>118</v>
      </c>
    </row>
    <row r="19" spans="1:15" s="26" customFormat="1" ht="43.5" customHeight="1">
      <c r="A19" s="29" t="s">
        <v>694</v>
      </c>
      <c r="B19" s="30" t="s">
        <v>695</v>
      </c>
      <c r="C19" s="31">
        <v>3</v>
      </c>
      <c r="D19" s="31">
        <v>3</v>
      </c>
      <c r="E19" s="32" t="s">
        <v>412</v>
      </c>
      <c r="F19" s="33" t="s">
        <v>94</v>
      </c>
      <c r="G19" s="10"/>
      <c r="H19" s="15" t="s">
        <v>696</v>
      </c>
      <c r="I19" s="34"/>
      <c r="J19" s="34"/>
      <c r="K19" s="37"/>
      <c r="L19" s="34" t="s">
        <v>705</v>
      </c>
      <c r="M19" s="39" t="s">
        <v>698</v>
      </c>
      <c r="N19" s="38">
        <v>100</v>
      </c>
      <c r="O19" s="38">
        <v>118</v>
      </c>
    </row>
    <row r="20" spans="1:15" ht="43.5" customHeight="1">
      <c r="A20" s="29" t="s">
        <v>694</v>
      </c>
      <c r="B20" s="30" t="s">
        <v>695</v>
      </c>
      <c r="C20" s="31">
        <v>3</v>
      </c>
      <c r="D20" s="31">
        <v>3</v>
      </c>
      <c r="E20" s="32" t="s">
        <v>412</v>
      </c>
      <c r="F20" s="33" t="s">
        <v>94</v>
      </c>
      <c r="G20" s="15"/>
      <c r="H20" s="10"/>
      <c r="I20" s="34" t="s">
        <v>704</v>
      </c>
      <c r="J20" s="10"/>
      <c r="K20" s="37"/>
      <c r="L20" s="34" t="s">
        <v>705</v>
      </c>
      <c r="M20" s="39" t="s">
        <v>698</v>
      </c>
      <c r="N20" s="38">
        <v>100</v>
      </c>
      <c r="O20" s="38">
        <v>118</v>
      </c>
    </row>
    <row r="21" spans="1:15" ht="43.5" customHeight="1">
      <c r="A21" s="29" t="s">
        <v>694</v>
      </c>
      <c r="B21" s="30" t="s">
        <v>695</v>
      </c>
      <c r="C21" s="31">
        <v>3</v>
      </c>
      <c r="D21" s="31">
        <v>3</v>
      </c>
      <c r="E21" s="32" t="s">
        <v>412</v>
      </c>
      <c r="F21" s="33" t="s">
        <v>94</v>
      </c>
      <c r="G21" s="15"/>
      <c r="H21" s="10"/>
      <c r="I21" s="34"/>
      <c r="J21" s="10"/>
      <c r="K21" s="37" t="s">
        <v>700</v>
      </c>
      <c r="L21" s="34" t="s">
        <v>706</v>
      </c>
      <c r="M21" s="39" t="s">
        <v>698</v>
      </c>
      <c r="N21" s="38">
        <v>100</v>
      </c>
      <c r="O21" s="38">
        <v>118</v>
      </c>
    </row>
    <row r="22" spans="1:15" ht="43.5" customHeight="1">
      <c r="A22" s="29" t="s">
        <v>694</v>
      </c>
      <c r="B22" s="38" t="s">
        <v>695</v>
      </c>
      <c r="C22" s="13">
        <v>3</v>
      </c>
      <c r="D22" s="13">
        <v>3</v>
      </c>
      <c r="E22" s="35" t="s">
        <v>412</v>
      </c>
      <c r="F22" s="33" t="s">
        <v>94</v>
      </c>
      <c r="G22" s="34"/>
      <c r="H22" s="10"/>
      <c r="I22" s="15"/>
      <c r="J22" s="34" t="s">
        <v>696</v>
      </c>
      <c r="K22" s="34"/>
      <c r="L22" s="34" t="s">
        <v>706</v>
      </c>
      <c r="M22" s="41" t="s">
        <v>698</v>
      </c>
      <c r="N22" s="38">
        <v>100</v>
      </c>
      <c r="O22" s="38">
        <v>118</v>
      </c>
    </row>
    <row r="23" spans="1:15" ht="43.5" customHeight="1">
      <c r="A23" s="34" t="s">
        <v>694</v>
      </c>
      <c r="B23" s="34" t="s">
        <v>695</v>
      </c>
      <c r="C23" s="34">
        <v>3</v>
      </c>
      <c r="D23" s="34">
        <v>3</v>
      </c>
      <c r="E23" s="32" t="s">
        <v>412</v>
      </c>
      <c r="F23" s="33" t="s">
        <v>94</v>
      </c>
      <c r="G23" s="34"/>
      <c r="H23" s="34"/>
      <c r="I23" s="10"/>
      <c r="J23" s="34" t="s">
        <v>704</v>
      </c>
      <c r="K23" s="15"/>
      <c r="L23" s="34" t="s">
        <v>706</v>
      </c>
      <c r="M23" s="39" t="s">
        <v>698</v>
      </c>
      <c r="N23" s="38">
        <v>100</v>
      </c>
      <c r="O23" s="38">
        <v>118</v>
      </c>
    </row>
    <row r="24" spans="1:15" ht="43.5" customHeight="1">
      <c r="A24" s="34" t="s">
        <v>694</v>
      </c>
      <c r="B24" s="34" t="s">
        <v>695</v>
      </c>
      <c r="C24" s="34">
        <v>3</v>
      </c>
      <c r="D24" s="34">
        <v>3</v>
      </c>
      <c r="E24" s="32" t="s">
        <v>412</v>
      </c>
      <c r="F24" s="33" t="s">
        <v>94</v>
      </c>
      <c r="G24" s="34"/>
      <c r="H24" s="34"/>
      <c r="I24" s="15"/>
      <c r="J24" s="34"/>
      <c r="K24" s="34" t="s">
        <v>704</v>
      </c>
      <c r="L24" s="34" t="s">
        <v>706</v>
      </c>
      <c r="M24" s="39" t="s">
        <v>698</v>
      </c>
      <c r="N24" s="38">
        <v>100</v>
      </c>
      <c r="O24" s="38">
        <v>118</v>
      </c>
    </row>
    <row r="25" spans="1:15" ht="43.5" customHeight="1">
      <c r="A25" s="34" t="s">
        <v>694</v>
      </c>
      <c r="B25" s="34" t="s">
        <v>695</v>
      </c>
      <c r="C25" s="34">
        <v>3</v>
      </c>
      <c r="D25" s="34">
        <v>3</v>
      </c>
      <c r="E25" s="32" t="s">
        <v>412</v>
      </c>
      <c r="F25" s="33" t="s">
        <v>94</v>
      </c>
      <c r="G25" s="34"/>
      <c r="H25" s="34"/>
      <c r="I25" s="34" t="s">
        <v>696</v>
      </c>
      <c r="J25" s="15"/>
      <c r="K25" s="34"/>
      <c r="L25" s="34" t="s">
        <v>706</v>
      </c>
      <c r="M25" s="39" t="s">
        <v>698</v>
      </c>
      <c r="N25" s="38">
        <v>100</v>
      </c>
      <c r="O25" s="38">
        <v>118</v>
      </c>
    </row>
    <row r="26" spans="1:15" ht="43.5" customHeight="1">
      <c r="A26" s="34" t="s">
        <v>707</v>
      </c>
      <c r="B26" s="34" t="s">
        <v>695</v>
      </c>
      <c r="C26" s="34">
        <v>3</v>
      </c>
      <c r="D26" s="34">
        <v>3</v>
      </c>
      <c r="E26" s="32" t="s">
        <v>412</v>
      </c>
      <c r="F26" s="33" t="s">
        <v>94</v>
      </c>
      <c r="G26" s="34"/>
      <c r="H26" s="34"/>
      <c r="I26" s="34" t="s">
        <v>696</v>
      </c>
      <c r="J26" s="15"/>
      <c r="K26" s="34"/>
      <c r="L26" s="34" t="s">
        <v>708</v>
      </c>
      <c r="M26" s="39" t="s">
        <v>709</v>
      </c>
      <c r="N26" s="38">
        <v>100</v>
      </c>
      <c r="O26" s="38">
        <v>118</v>
      </c>
    </row>
    <row r="27" spans="1:15" ht="43.5" customHeight="1">
      <c r="A27" s="34" t="s">
        <v>707</v>
      </c>
      <c r="B27" s="34" t="s">
        <v>695</v>
      </c>
      <c r="C27" s="34">
        <v>3</v>
      </c>
      <c r="D27" s="34">
        <v>3</v>
      </c>
      <c r="E27" s="32" t="s">
        <v>412</v>
      </c>
      <c r="F27" s="33" t="s">
        <v>94</v>
      </c>
      <c r="G27" s="34" t="s">
        <v>696</v>
      </c>
      <c r="H27" s="34"/>
      <c r="I27" s="34"/>
      <c r="J27" s="34"/>
      <c r="K27" s="15"/>
      <c r="L27" s="34" t="s">
        <v>710</v>
      </c>
      <c r="M27" s="39" t="s">
        <v>709</v>
      </c>
      <c r="N27" s="38">
        <v>100</v>
      </c>
      <c r="O27" s="38">
        <v>118</v>
      </c>
    </row>
    <row r="28" spans="1:15" ht="43.5" customHeight="1">
      <c r="A28" s="34" t="s">
        <v>707</v>
      </c>
      <c r="B28" s="34" t="s">
        <v>695</v>
      </c>
      <c r="C28" s="34">
        <v>3</v>
      </c>
      <c r="D28" s="34">
        <v>3</v>
      </c>
      <c r="E28" s="35" t="s">
        <v>412</v>
      </c>
      <c r="F28" s="33" t="s">
        <v>94</v>
      </c>
      <c r="G28" s="34"/>
      <c r="H28" s="34"/>
      <c r="I28" s="10"/>
      <c r="J28" s="34" t="s">
        <v>696</v>
      </c>
      <c r="K28" s="15"/>
      <c r="L28" s="34" t="s">
        <v>711</v>
      </c>
      <c r="M28" s="39" t="s">
        <v>709</v>
      </c>
      <c r="N28" s="38">
        <v>100</v>
      </c>
      <c r="O28" s="38">
        <v>118</v>
      </c>
    </row>
    <row r="29" spans="1:15" ht="43.5" customHeight="1">
      <c r="A29" s="34" t="s">
        <v>707</v>
      </c>
      <c r="B29" s="34" t="s">
        <v>695</v>
      </c>
      <c r="C29" s="34">
        <v>3</v>
      </c>
      <c r="D29" s="34">
        <v>3</v>
      </c>
      <c r="E29" s="35" t="s">
        <v>412</v>
      </c>
      <c r="F29" s="33" t="s">
        <v>94</v>
      </c>
      <c r="G29" s="34"/>
      <c r="H29" s="34"/>
      <c r="I29" s="15"/>
      <c r="J29" s="34"/>
      <c r="K29" s="34" t="s">
        <v>700</v>
      </c>
      <c r="L29" s="34" t="s">
        <v>711</v>
      </c>
      <c r="M29" s="39" t="s">
        <v>709</v>
      </c>
      <c r="N29" s="38">
        <v>100</v>
      </c>
      <c r="O29" s="38">
        <v>118</v>
      </c>
    </row>
    <row r="30" spans="1:15" ht="43.5" customHeight="1">
      <c r="A30" s="34" t="s">
        <v>707</v>
      </c>
      <c r="B30" s="34" t="s">
        <v>695</v>
      </c>
      <c r="C30" s="34">
        <v>3</v>
      </c>
      <c r="D30" s="34">
        <v>3</v>
      </c>
      <c r="E30" s="35" t="s">
        <v>412</v>
      </c>
      <c r="F30" s="33" t="s">
        <v>94</v>
      </c>
      <c r="G30" s="34"/>
      <c r="H30" s="34"/>
      <c r="I30" s="34"/>
      <c r="J30" s="15" t="s">
        <v>704</v>
      </c>
      <c r="K30" s="34"/>
      <c r="L30" s="34" t="s">
        <v>712</v>
      </c>
      <c r="M30" s="39" t="s">
        <v>709</v>
      </c>
      <c r="N30" s="38">
        <v>100</v>
      </c>
      <c r="O30" s="38">
        <v>118</v>
      </c>
    </row>
    <row r="31" spans="1:15" ht="43.5" customHeight="1">
      <c r="A31" s="34" t="s">
        <v>707</v>
      </c>
      <c r="B31" s="34" t="s">
        <v>695</v>
      </c>
      <c r="C31" s="34">
        <v>3</v>
      </c>
      <c r="D31" s="34">
        <v>3</v>
      </c>
      <c r="E31" s="35" t="s">
        <v>412</v>
      </c>
      <c r="F31" s="33" t="s">
        <v>94</v>
      </c>
      <c r="G31" s="34"/>
      <c r="H31" s="34"/>
      <c r="I31" s="34" t="s">
        <v>696</v>
      </c>
      <c r="J31" s="15"/>
      <c r="K31" s="34"/>
      <c r="L31" s="34" t="s">
        <v>712</v>
      </c>
      <c r="M31" s="39" t="s">
        <v>709</v>
      </c>
      <c r="N31" s="38">
        <v>100</v>
      </c>
      <c r="O31" s="38">
        <v>118</v>
      </c>
    </row>
    <row r="32" spans="1:15" ht="43.5" customHeight="1">
      <c r="A32" s="34" t="s">
        <v>707</v>
      </c>
      <c r="B32" s="34" t="s">
        <v>695</v>
      </c>
      <c r="C32" s="34">
        <v>3</v>
      </c>
      <c r="D32" s="34">
        <v>3</v>
      </c>
      <c r="E32" s="35" t="s">
        <v>412</v>
      </c>
      <c r="F32" s="33" t="s">
        <v>94</v>
      </c>
      <c r="G32" s="34"/>
      <c r="H32" s="34"/>
      <c r="I32" s="34"/>
      <c r="J32" s="34" t="s">
        <v>700</v>
      </c>
      <c r="K32" s="15"/>
      <c r="L32" s="34" t="s">
        <v>712</v>
      </c>
      <c r="M32" s="41" t="s">
        <v>709</v>
      </c>
      <c r="N32" s="38">
        <v>100</v>
      </c>
      <c r="O32" s="38">
        <v>118</v>
      </c>
    </row>
    <row r="33" spans="1:15" ht="43.5" customHeight="1">
      <c r="A33" s="29" t="s">
        <v>707</v>
      </c>
      <c r="B33" s="34" t="s">
        <v>695</v>
      </c>
      <c r="C33" s="34">
        <v>3</v>
      </c>
      <c r="D33" s="34">
        <v>3</v>
      </c>
      <c r="E33" s="32" t="s">
        <v>412</v>
      </c>
      <c r="F33" s="33" t="s">
        <v>94</v>
      </c>
      <c r="G33" s="15"/>
      <c r="H33" s="34"/>
      <c r="I33" s="34"/>
      <c r="J33" s="34"/>
      <c r="K33" s="34" t="s">
        <v>704</v>
      </c>
      <c r="L33" s="34" t="s">
        <v>712</v>
      </c>
      <c r="M33" s="41" t="s">
        <v>709</v>
      </c>
      <c r="N33" s="38">
        <v>100</v>
      </c>
      <c r="O33" s="38">
        <v>118</v>
      </c>
    </row>
    <row r="34" spans="1:15" ht="43.5" customHeight="1">
      <c r="A34" s="29" t="s">
        <v>707</v>
      </c>
      <c r="B34" s="34" t="s">
        <v>695</v>
      </c>
      <c r="C34" s="34">
        <v>3</v>
      </c>
      <c r="D34" s="34">
        <v>3</v>
      </c>
      <c r="E34" s="32" t="s">
        <v>412</v>
      </c>
      <c r="F34" s="33" t="s">
        <v>94</v>
      </c>
      <c r="G34" s="15"/>
      <c r="H34" s="34" t="s">
        <v>704</v>
      </c>
      <c r="I34" s="34"/>
      <c r="J34" s="34"/>
      <c r="K34" s="34"/>
      <c r="L34" s="34" t="s">
        <v>691</v>
      </c>
      <c r="M34" s="41" t="s">
        <v>709</v>
      </c>
      <c r="N34" s="38">
        <v>100</v>
      </c>
      <c r="O34" s="38">
        <v>118</v>
      </c>
    </row>
    <row r="35" spans="1:15" ht="43.5" customHeight="1">
      <c r="A35" s="29" t="s">
        <v>707</v>
      </c>
      <c r="B35" s="34" t="s">
        <v>695</v>
      </c>
      <c r="C35" s="34">
        <v>3</v>
      </c>
      <c r="D35" s="34">
        <v>3</v>
      </c>
      <c r="E35" s="32" t="s">
        <v>412</v>
      </c>
      <c r="F35" s="33" t="s">
        <v>94</v>
      </c>
      <c r="G35" s="34" t="s">
        <v>700</v>
      </c>
      <c r="H35" s="15"/>
      <c r="I35" s="34"/>
      <c r="J35" s="34"/>
      <c r="K35" s="34"/>
      <c r="L35" s="34" t="s">
        <v>691</v>
      </c>
      <c r="M35" s="41" t="s">
        <v>709</v>
      </c>
      <c r="N35" s="38">
        <v>100</v>
      </c>
      <c r="O35" s="38">
        <v>118</v>
      </c>
    </row>
    <row r="36" spans="1:15" ht="43.5" customHeight="1">
      <c r="A36" s="29" t="s">
        <v>707</v>
      </c>
      <c r="B36" s="34" t="s">
        <v>695</v>
      </c>
      <c r="C36" s="34">
        <v>3</v>
      </c>
      <c r="D36" s="34">
        <v>3</v>
      </c>
      <c r="E36" s="32" t="s">
        <v>412</v>
      </c>
      <c r="F36" s="33" t="s">
        <v>94</v>
      </c>
      <c r="G36" s="34"/>
      <c r="H36" s="15" t="s">
        <v>696</v>
      </c>
      <c r="I36" s="34"/>
      <c r="J36" s="34"/>
      <c r="K36" s="34"/>
      <c r="L36" s="34" t="s">
        <v>691</v>
      </c>
      <c r="M36" s="41" t="s">
        <v>709</v>
      </c>
      <c r="N36" s="38">
        <v>100</v>
      </c>
      <c r="O36" s="38">
        <v>118</v>
      </c>
    </row>
    <row r="37" spans="1:15" ht="43.5" customHeight="1">
      <c r="A37" s="29" t="s">
        <v>707</v>
      </c>
      <c r="B37" s="34" t="s">
        <v>695</v>
      </c>
      <c r="C37" s="34">
        <v>3</v>
      </c>
      <c r="D37" s="34">
        <v>3</v>
      </c>
      <c r="E37" s="32" t="s">
        <v>412</v>
      </c>
      <c r="F37" s="33" t="s">
        <v>94</v>
      </c>
      <c r="G37" s="34"/>
      <c r="H37" s="34"/>
      <c r="I37" s="15" t="s">
        <v>704</v>
      </c>
      <c r="J37" s="34"/>
      <c r="K37" s="34"/>
      <c r="L37" s="34" t="s">
        <v>691</v>
      </c>
      <c r="M37" s="41" t="s">
        <v>709</v>
      </c>
      <c r="N37" s="38">
        <v>100</v>
      </c>
      <c r="O37" s="38">
        <v>118</v>
      </c>
    </row>
    <row r="38" spans="1:15" ht="43.5" customHeight="1">
      <c r="A38" s="29" t="s">
        <v>707</v>
      </c>
      <c r="B38" s="34" t="s">
        <v>695</v>
      </c>
      <c r="C38" s="34">
        <v>3</v>
      </c>
      <c r="D38" s="34">
        <v>3</v>
      </c>
      <c r="E38" s="35" t="s">
        <v>412</v>
      </c>
      <c r="F38" s="33" t="s">
        <v>94</v>
      </c>
      <c r="G38" s="15"/>
      <c r="H38" s="34" t="s">
        <v>700</v>
      </c>
      <c r="I38" s="34"/>
      <c r="J38" s="34"/>
      <c r="K38" s="34"/>
      <c r="L38" s="34" t="s">
        <v>713</v>
      </c>
      <c r="M38" s="41" t="s">
        <v>709</v>
      </c>
      <c r="N38" s="38">
        <v>100</v>
      </c>
      <c r="O38" s="38">
        <v>118</v>
      </c>
    </row>
    <row r="39" spans="1:249" ht="43.5" customHeight="1">
      <c r="A39" s="29" t="s">
        <v>707</v>
      </c>
      <c r="B39" s="34" t="s">
        <v>695</v>
      </c>
      <c r="C39" s="34">
        <v>3</v>
      </c>
      <c r="D39" s="34">
        <v>3</v>
      </c>
      <c r="E39" s="35" t="s">
        <v>412</v>
      </c>
      <c r="F39" s="33" t="s">
        <v>94</v>
      </c>
      <c r="G39" s="15" t="s">
        <v>700</v>
      </c>
      <c r="H39" s="34"/>
      <c r="I39" s="34"/>
      <c r="J39" s="34"/>
      <c r="K39" s="34"/>
      <c r="L39" s="34" t="s">
        <v>713</v>
      </c>
      <c r="M39" s="41" t="s">
        <v>709</v>
      </c>
      <c r="N39" s="38">
        <v>100</v>
      </c>
      <c r="O39" s="38">
        <v>118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</row>
    <row r="40" spans="1:249" ht="43.5" customHeight="1">
      <c r="A40" s="29" t="s">
        <v>714</v>
      </c>
      <c r="B40" s="34" t="s">
        <v>695</v>
      </c>
      <c r="C40" s="34">
        <v>1</v>
      </c>
      <c r="D40" s="34">
        <v>2</v>
      </c>
      <c r="E40" s="35" t="s">
        <v>432</v>
      </c>
      <c r="F40" s="33">
        <v>18</v>
      </c>
      <c r="G40" s="34"/>
      <c r="H40" s="15"/>
      <c r="I40" s="34"/>
      <c r="J40" s="34"/>
      <c r="K40" s="34" t="s">
        <v>715</v>
      </c>
      <c r="L40" s="34" t="s">
        <v>716</v>
      </c>
      <c r="M40" s="41" t="s">
        <v>717</v>
      </c>
      <c r="N40" s="38">
        <v>90</v>
      </c>
      <c r="O40" s="38">
        <v>110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</row>
    <row r="41" spans="1:249" ht="43.5" customHeight="1">
      <c r="A41" s="29" t="s">
        <v>714</v>
      </c>
      <c r="B41" s="34" t="s">
        <v>695</v>
      </c>
      <c r="C41" s="34">
        <v>1</v>
      </c>
      <c r="D41" s="34">
        <v>2</v>
      </c>
      <c r="E41" s="35" t="s">
        <v>432</v>
      </c>
      <c r="F41" s="33">
        <v>18</v>
      </c>
      <c r="G41" s="34"/>
      <c r="H41" s="15"/>
      <c r="I41" s="34"/>
      <c r="J41" s="34" t="s">
        <v>718</v>
      </c>
      <c r="K41" s="34"/>
      <c r="L41" s="34" t="s">
        <v>716</v>
      </c>
      <c r="M41" s="41" t="s">
        <v>717</v>
      </c>
      <c r="N41" s="38">
        <v>90</v>
      </c>
      <c r="O41" s="38">
        <v>110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</row>
    <row r="42" spans="1:249" ht="43.5" customHeight="1">
      <c r="A42" s="29" t="s">
        <v>714</v>
      </c>
      <c r="B42" s="34" t="s">
        <v>695</v>
      </c>
      <c r="C42" s="34">
        <v>1</v>
      </c>
      <c r="D42" s="34">
        <v>2</v>
      </c>
      <c r="E42" s="35" t="s">
        <v>432</v>
      </c>
      <c r="F42" s="33">
        <v>18</v>
      </c>
      <c r="G42" s="34"/>
      <c r="H42" s="34"/>
      <c r="I42" s="15"/>
      <c r="J42" s="34"/>
      <c r="K42" s="34" t="s">
        <v>719</v>
      </c>
      <c r="L42" s="34" t="s">
        <v>716</v>
      </c>
      <c r="M42" s="41" t="s">
        <v>717</v>
      </c>
      <c r="N42" s="38">
        <v>90</v>
      </c>
      <c r="O42" s="38">
        <v>110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</row>
    <row r="43" spans="1:256" ht="43.5" customHeight="1">
      <c r="A43" s="29" t="s">
        <v>714</v>
      </c>
      <c r="B43" s="34" t="s">
        <v>695</v>
      </c>
      <c r="C43" s="34">
        <v>1</v>
      </c>
      <c r="D43" s="34">
        <v>2</v>
      </c>
      <c r="E43" s="35" t="s">
        <v>720</v>
      </c>
      <c r="F43" s="33">
        <v>18</v>
      </c>
      <c r="G43" s="34"/>
      <c r="H43" s="34"/>
      <c r="I43" s="15"/>
      <c r="J43" s="34"/>
      <c r="K43" s="34" t="s">
        <v>715</v>
      </c>
      <c r="L43" s="34" t="s">
        <v>716</v>
      </c>
      <c r="M43" s="41" t="s">
        <v>717</v>
      </c>
      <c r="N43" s="38">
        <v>90</v>
      </c>
      <c r="O43" s="38">
        <v>110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/>
      <c r="IQ43"/>
      <c r="IR43"/>
      <c r="IS43"/>
      <c r="IT43"/>
      <c r="IU43"/>
      <c r="IV43"/>
    </row>
    <row r="44" spans="1:256" ht="43.5" customHeight="1">
      <c r="A44" s="29" t="s">
        <v>714</v>
      </c>
      <c r="B44" s="34" t="s">
        <v>695</v>
      </c>
      <c r="C44" s="34">
        <v>1</v>
      </c>
      <c r="D44" s="34">
        <v>2</v>
      </c>
      <c r="E44" s="35" t="s">
        <v>720</v>
      </c>
      <c r="F44" s="33">
        <v>18</v>
      </c>
      <c r="G44" s="34"/>
      <c r="H44" s="34"/>
      <c r="I44" s="15"/>
      <c r="J44" s="34" t="s">
        <v>718</v>
      </c>
      <c r="K44" s="34"/>
      <c r="L44" s="34" t="s">
        <v>716</v>
      </c>
      <c r="M44" s="41" t="s">
        <v>717</v>
      </c>
      <c r="N44" s="38">
        <v>90</v>
      </c>
      <c r="O44" s="38">
        <v>110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/>
      <c r="IQ44"/>
      <c r="IR44"/>
      <c r="IS44"/>
      <c r="IT44"/>
      <c r="IU44"/>
      <c r="IV44"/>
    </row>
    <row r="45" spans="1:256" ht="43.5" customHeight="1">
      <c r="A45" s="29" t="s">
        <v>714</v>
      </c>
      <c r="B45" s="34" t="s">
        <v>695</v>
      </c>
      <c r="C45" s="34">
        <v>1</v>
      </c>
      <c r="D45" s="34">
        <v>2</v>
      </c>
      <c r="E45" s="35" t="s">
        <v>720</v>
      </c>
      <c r="F45" s="33">
        <v>18</v>
      </c>
      <c r="G45" s="34"/>
      <c r="H45" s="34"/>
      <c r="I45" s="15"/>
      <c r="J45" s="34"/>
      <c r="K45" s="34" t="s">
        <v>719</v>
      </c>
      <c r="L45" s="34" t="s">
        <v>716</v>
      </c>
      <c r="M45" s="41" t="s">
        <v>717</v>
      </c>
      <c r="N45" s="38">
        <v>90</v>
      </c>
      <c r="O45" s="38">
        <v>110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/>
      <c r="IQ45"/>
      <c r="IR45"/>
      <c r="IS45"/>
      <c r="IT45"/>
      <c r="IU45"/>
      <c r="IV45"/>
    </row>
    <row r="46" spans="1:256" ht="43.5" customHeight="1">
      <c r="A46" s="29" t="s">
        <v>714</v>
      </c>
      <c r="B46" s="34" t="s">
        <v>695</v>
      </c>
      <c r="C46" s="34">
        <v>1</v>
      </c>
      <c r="D46" s="34">
        <v>2</v>
      </c>
      <c r="E46" s="35" t="s">
        <v>432</v>
      </c>
      <c r="F46" s="33">
        <v>18</v>
      </c>
      <c r="G46" s="34"/>
      <c r="H46" s="34" t="s">
        <v>715</v>
      </c>
      <c r="I46" s="15"/>
      <c r="J46" s="34"/>
      <c r="K46" s="34"/>
      <c r="L46" s="34" t="s">
        <v>721</v>
      </c>
      <c r="M46" s="41" t="s">
        <v>717</v>
      </c>
      <c r="N46" s="38">
        <v>90</v>
      </c>
      <c r="O46" s="38">
        <v>110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/>
      <c r="IQ46"/>
      <c r="IR46"/>
      <c r="IS46"/>
      <c r="IT46"/>
      <c r="IU46"/>
      <c r="IV46"/>
    </row>
    <row r="47" spans="1:256" ht="43.5" customHeight="1">
      <c r="A47" s="29" t="s">
        <v>714</v>
      </c>
      <c r="B47" s="34" t="s">
        <v>695</v>
      </c>
      <c r="C47" s="34">
        <v>1</v>
      </c>
      <c r="D47" s="34">
        <v>2</v>
      </c>
      <c r="E47" s="35" t="s">
        <v>432</v>
      </c>
      <c r="F47" s="33">
        <v>18</v>
      </c>
      <c r="G47" s="34"/>
      <c r="H47" s="34" t="s">
        <v>722</v>
      </c>
      <c r="I47" s="15"/>
      <c r="J47" s="34"/>
      <c r="K47" s="34"/>
      <c r="L47" s="34" t="s">
        <v>721</v>
      </c>
      <c r="M47" s="41" t="s">
        <v>717</v>
      </c>
      <c r="N47" s="38">
        <v>90</v>
      </c>
      <c r="O47" s="38">
        <v>110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/>
      <c r="IQ47"/>
      <c r="IR47"/>
      <c r="IS47"/>
      <c r="IT47"/>
      <c r="IU47"/>
      <c r="IV47"/>
    </row>
    <row r="48" spans="1:256" ht="43.5" customHeight="1">
      <c r="A48" s="29" t="s">
        <v>714</v>
      </c>
      <c r="B48" s="34" t="s">
        <v>695</v>
      </c>
      <c r="C48" s="34">
        <v>1</v>
      </c>
      <c r="D48" s="34">
        <v>2</v>
      </c>
      <c r="E48" s="35" t="s">
        <v>432</v>
      </c>
      <c r="F48" s="33">
        <v>18</v>
      </c>
      <c r="G48" s="34"/>
      <c r="H48" s="34"/>
      <c r="I48" s="15" t="s">
        <v>718</v>
      </c>
      <c r="J48" s="34"/>
      <c r="K48" s="34"/>
      <c r="L48" s="34" t="s">
        <v>721</v>
      </c>
      <c r="M48" s="41" t="s">
        <v>717</v>
      </c>
      <c r="N48" s="38">
        <v>90</v>
      </c>
      <c r="O48" s="38">
        <v>110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/>
      <c r="IQ48"/>
      <c r="IR48"/>
      <c r="IS48"/>
      <c r="IT48"/>
      <c r="IU48"/>
      <c r="IV48"/>
    </row>
    <row r="49" spans="1:256" ht="43.5" customHeight="1">
      <c r="A49" s="29" t="s">
        <v>714</v>
      </c>
      <c r="B49" s="34" t="s">
        <v>695</v>
      </c>
      <c r="C49" s="34">
        <v>1</v>
      </c>
      <c r="D49" s="34">
        <v>2</v>
      </c>
      <c r="E49" s="35" t="s">
        <v>432</v>
      </c>
      <c r="F49" s="33">
        <v>18</v>
      </c>
      <c r="G49" s="34"/>
      <c r="H49" s="34"/>
      <c r="I49" s="15"/>
      <c r="J49" s="34" t="s">
        <v>715</v>
      </c>
      <c r="K49" s="34"/>
      <c r="L49" s="34" t="s">
        <v>721</v>
      </c>
      <c r="M49" s="41" t="s">
        <v>717</v>
      </c>
      <c r="N49" s="38">
        <v>90</v>
      </c>
      <c r="O49" s="38">
        <v>110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/>
      <c r="IQ49"/>
      <c r="IR49"/>
      <c r="IS49"/>
      <c r="IT49"/>
      <c r="IU49"/>
      <c r="IV49"/>
    </row>
    <row r="50" spans="1:256" ht="43.5" customHeight="1">
      <c r="A50" s="29" t="s">
        <v>714</v>
      </c>
      <c r="B50" s="34" t="s">
        <v>695</v>
      </c>
      <c r="C50" s="34">
        <v>1</v>
      </c>
      <c r="D50" s="34">
        <v>2</v>
      </c>
      <c r="E50" s="35" t="s">
        <v>432</v>
      </c>
      <c r="F50" s="33">
        <v>18</v>
      </c>
      <c r="G50" s="34"/>
      <c r="H50" s="34"/>
      <c r="I50" s="15"/>
      <c r="J50" s="34" t="s">
        <v>722</v>
      </c>
      <c r="K50" s="34"/>
      <c r="L50" s="34" t="s">
        <v>721</v>
      </c>
      <c r="M50" s="41" t="s">
        <v>717</v>
      </c>
      <c r="N50" s="38">
        <v>90</v>
      </c>
      <c r="O50" s="38">
        <v>110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/>
      <c r="IQ50"/>
      <c r="IR50"/>
      <c r="IS50"/>
      <c r="IT50"/>
      <c r="IU50"/>
      <c r="IV50"/>
    </row>
    <row r="51" spans="1:256" ht="43.5" customHeight="1">
      <c r="A51" s="29" t="s">
        <v>714</v>
      </c>
      <c r="B51" s="34" t="s">
        <v>695</v>
      </c>
      <c r="C51" s="34">
        <v>1</v>
      </c>
      <c r="D51" s="34">
        <v>2</v>
      </c>
      <c r="E51" s="35" t="s">
        <v>720</v>
      </c>
      <c r="F51" s="33">
        <v>18</v>
      </c>
      <c r="G51" s="34"/>
      <c r="H51" s="34"/>
      <c r="I51" s="15" t="s">
        <v>718</v>
      </c>
      <c r="J51" s="34"/>
      <c r="K51" s="34"/>
      <c r="L51" s="34" t="s">
        <v>721</v>
      </c>
      <c r="M51" s="41" t="s">
        <v>717</v>
      </c>
      <c r="N51" s="38">
        <v>90</v>
      </c>
      <c r="O51" s="38">
        <v>110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/>
      <c r="IQ51"/>
      <c r="IR51"/>
      <c r="IS51"/>
      <c r="IT51"/>
      <c r="IU51"/>
      <c r="IV51"/>
    </row>
    <row r="52" spans="1:256" ht="43.5" customHeight="1">
      <c r="A52" s="29" t="s">
        <v>714</v>
      </c>
      <c r="B52" s="34" t="s">
        <v>695</v>
      </c>
      <c r="C52" s="34">
        <v>1</v>
      </c>
      <c r="D52" s="34">
        <v>2</v>
      </c>
      <c r="E52" s="35" t="s">
        <v>720</v>
      </c>
      <c r="F52" s="33">
        <v>18</v>
      </c>
      <c r="G52" s="34"/>
      <c r="H52" s="34" t="s">
        <v>715</v>
      </c>
      <c r="I52" s="15"/>
      <c r="J52" s="34"/>
      <c r="K52" s="34"/>
      <c r="L52" s="34" t="s">
        <v>721</v>
      </c>
      <c r="M52" s="41" t="s">
        <v>717</v>
      </c>
      <c r="N52" s="38">
        <v>90</v>
      </c>
      <c r="O52" s="38">
        <v>110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/>
      <c r="IQ52"/>
      <c r="IR52"/>
      <c r="IS52"/>
      <c r="IT52"/>
      <c r="IU52"/>
      <c r="IV52"/>
    </row>
    <row r="53" spans="1:256" ht="43.5" customHeight="1">
      <c r="A53" s="29" t="s">
        <v>714</v>
      </c>
      <c r="B53" s="34" t="s">
        <v>695</v>
      </c>
      <c r="C53" s="34">
        <v>1</v>
      </c>
      <c r="D53" s="34">
        <v>2</v>
      </c>
      <c r="E53" s="35" t="s">
        <v>720</v>
      </c>
      <c r="F53" s="33">
        <v>18</v>
      </c>
      <c r="G53" s="34"/>
      <c r="H53" s="34" t="s">
        <v>722</v>
      </c>
      <c r="I53" s="15"/>
      <c r="J53" s="34"/>
      <c r="K53" s="34"/>
      <c r="L53" s="34" t="s">
        <v>721</v>
      </c>
      <c r="M53" s="41" t="s">
        <v>717</v>
      </c>
      <c r="N53" s="38">
        <v>90</v>
      </c>
      <c r="O53" s="38">
        <v>110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/>
      <c r="IQ53"/>
      <c r="IR53"/>
      <c r="IS53"/>
      <c r="IT53"/>
      <c r="IU53"/>
      <c r="IV53"/>
    </row>
    <row r="54" spans="1:256" ht="43.5" customHeight="1">
      <c r="A54" s="29" t="s">
        <v>714</v>
      </c>
      <c r="B54" s="34" t="s">
        <v>695</v>
      </c>
      <c r="C54" s="34">
        <v>1</v>
      </c>
      <c r="D54" s="34">
        <v>2</v>
      </c>
      <c r="E54" s="35" t="s">
        <v>720</v>
      </c>
      <c r="F54" s="33">
        <v>18</v>
      </c>
      <c r="G54" s="34"/>
      <c r="H54" s="34"/>
      <c r="I54" s="15"/>
      <c r="J54" s="34" t="s">
        <v>715</v>
      </c>
      <c r="K54" s="34"/>
      <c r="L54" s="34" t="s">
        <v>721</v>
      </c>
      <c r="M54" s="41" t="s">
        <v>717</v>
      </c>
      <c r="N54" s="38">
        <v>90</v>
      </c>
      <c r="O54" s="38">
        <v>110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/>
      <c r="IQ54"/>
      <c r="IR54"/>
      <c r="IS54"/>
      <c r="IT54"/>
      <c r="IU54"/>
      <c r="IV54"/>
    </row>
    <row r="55" spans="1:256" ht="43.5" customHeight="1">
      <c r="A55" s="29" t="s">
        <v>714</v>
      </c>
      <c r="B55" s="34" t="s">
        <v>695</v>
      </c>
      <c r="C55" s="34">
        <v>1</v>
      </c>
      <c r="D55" s="34">
        <v>2</v>
      </c>
      <c r="E55" s="35" t="s">
        <v>432</v>
      </c>
      <c r="F55" s="33">
        <v>18</v>
      </c>
      <c r="G55" s="34" t="s">
        <v>718</v>
      </c>
      <c r="H55" s="34"/>
      <c r="I55" s="15"/>
      <c r="J55" s="34"/>
      <c r="K55" s="34"/>
      <c r="L55" s="34" t="s">
        <v>723</v>
      </c>
      <c r="M55" s="41" t="s">
        <v>717</v>
      </c>
      <c r="N55" s="38">
        <v>90</v>
      </c>
      <c r="O55" s="38">
        <v>110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/>
      <c r="IQ55"/>
      <c r="IR55"/>
      <c r="IS55"/>
      <c r="IT55"/>
      <c r="IU55"/>
      <c r="IV55"/>
    </row>
    <row r="56" spans="1:256" ht="43.5" customHeight="1">
      <c r="A56" s="29" t="s">
        <v>714</v>
      </c>
      <c r="B56" s="34" t="s">
        <v>695</v>
      </c>
      <c r="C56" s="34">
        <v>1</v>
      </c>
      <c r="D56" s="34">
        <v>2</v>
      </c>
      <c r="E56" s="35" t="s">
        <v>432</v>
      </c>
      <c r="F56" s="33">
        <v>18</v>
      </c>
      <c r="G56" s="34" t="s">
        <v>722</v>
      </c>
      <c r="H56" s="34"/>
      <c r="I56" s="15"/>
      <c r="J56" s="34"/>
      <c r="K56" s="34"/>
      <c r="L56" s="34" t="s">
        <v>723</v>
      </c>
      <c r="M56" s="41" t="s">
        <v>717</v>
      </c>
      <c r="N56" s="38">
        <v>90</v>
      </c>
      <c r="O56" s="38">
        <v>110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/>
      <c r="IQ56"/>
      <c r="IR56"/>
      <c r="IS56"/>
      <c r="IT56"/>
      <c r="IU56"/>
      <c r="IV56"/>
    </row>
    <row r="57" spans="1:256" ht="43.5" customHeight="1">
      <c r="A57" s="29" t="s">
        <v>714</v>
      </c>
      <c r="B57" s="34" t="s">
        <v>695</v>
      </c>
      <c r="C57" s="34">
        <v>1</v>
      </c>
      <c r="D57" s="34">
        <v>2</v>
      </c>
      <c r="E57" s="35" t="s">
        <v>720</v>
      </c>
      <c r="F57" s="33">
        <v>18</v>
      </c>
      <c r="G57" s="34" t="s">
        <v>718</v>
      </c>
      <c r="H57" s="34"/>
      <c r="I57" s="15"/>
      <c r="J57" s="34"/>
      <c r="K57" s="34"/>
      <c r="L57" s="34" t="s">
        <v>723</v>
      </c>
      <c r="M57" s="41" t="s">
        <v>717</v>
      </c>
      <c r="N57" s="38">
        <v>90</v>
      </c>
      <c r="O57" s="38">
        <v>110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/>
      <c r="IQ57"/>
      <c r="IR57"/>
      <c r="IS57"/>
      <c r="IT57"/>
      <c r="IU57"/>
      <c r="IV57"/>
    </row>
    <row r="58" spans="1:256" ht="43.5" customHeight="1">
      <c r="A58" s="29" t="s">
        <v>714</v>
      </c>
      <c r="B58" s="34" t="s">
        <v>695</v>
      </c>
      <c r="C58" s="34">
        <v>1</v>
      </c>
      <c r="D58" s="34">
        <v>2</v>
      </c>
      <c r="E58" s="35" t="s">
        <v>720</v>
      </c>
      <c r="F58" s="33">
        <v>18</v>
      </c>
      <c r="G58" s="34" t="s">
        <v>722</v>
      </c>
      <c r="H58" s="34"/>
      <c r="I58" s="15"/>
      <c r="J58" s="34"/>
      <c r="K58" s="34"/>
      <c r="L58" s="34" t="s">
        <v>723</v>
      </c>
      <c r="M58" s="41" t="s">
        <v>717</v>
      </c>
      <c r="N58" s="38">
        <v>90</v>
      </c>
      <c r="O58" s="38">
        <v>110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/>
      <c r="IQ58"/>
      <c r="IR58"/>
      <c r="IS58"/>
      <c r="IT58"/>
      <c r="IU58"/>
      <c r="IV58"/>
    </row>
    <row r="59" spans="1:256" ht="43.5" customHeight="1">
      <c r="A59" s="29" t="s">
        <v>724</v>
      </c>
      <c r="B59" s="34" t="s">
        <v>695</v>
      </c>
      <c r="C59" s="34">
        <v>1</v>
      </c>
      <c r="D59" s="34">
        <v>2</v>
      </c>
      <c r="E59" s="35" t="s">
        <v>432</v>
      </c>
      <c r="F59" s="33">
        <v>18</v>
      </c>
      <c r="G59" s="34"/>
      <c r="H59" s="34"/>
      <c r="I59" s="15"/>
      <c r="J59" s="34"/>
      <c r="K59" s="34" t="s">
        <v>715</v>
      </c>
      <c r="L59" s="34" t="s">
        <v>725</v>
      </c>
      <c r="M59" s="41" t="s">
        <v>717</v>
      </c>
      <c r="N59" s="38">
        <v>90</v>
      </c>
      <c r="O59" s="38">
        <v>110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/>
      <c r="IQ59"/>
      <c r="IR59"/>
      <c r="IS59"/>
      <c r="IT59"/>
      <c r="IU59"/>
      <c r="IV59"/>
    </row>
    <row r="60" spans="1:256" ht="43.5" customHeight="1">
      <c r="A60" s="29" t="s">
        <v>724</v>
      </c>
      <c r="B60" s="34" t="s">
        <v>695</v>
      </c>
      <c r="C60" s="34">
        <v>1</v>
      </c>
      <c r="D60" s="34">
        <v>2</v>
      </c>
      <c r="E60" s="35" t="s">
        <v>432</v>
      </c>
      <c r="F60" s="33">
        <v>18</v>
      </c>
      <c r="G60" s="34"/>
      <c r="H60" s="34"/>
      <c r="I60" s="15"/>
      <c r="J60" s="34"/>
      <c r="K60" s="34" t="s">
        <v>722</v>
      </c>
      <c r="L60" s="34" t="s">
        <v>725</v>
      </c>
      <c r="M60" s="41" t="s">
        <v>717</v>
      </c>
      <c r="N60" s="38">
        <v>90</v>
      </c>
      <c r="O60" s="38">
        <v>110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/>
      <c r="IQ60"/>
      <c r="IR60"/>
      <c r="IS60"/>
      <c r="IT60"/>
      <c r="IU60"/>
      <c r="IV60"/>
    </row>
    <row r="61" spans="1:256" ht="43.5" customHeight="1">
      <c r="A61" s="29" t="s">
        <v>724</v>
      </c>
      <c r="B61" s="34" t="s">
        <v>695</v>
      </c>
      <c r="C61" s="34">
        <v>1</v>
      </c>
      <c r="D61" s="34">
        <v>2</v>
      </c>
      <c r="E61" s="35" t="s">
        <v>432</v>
      </c>
      <c r="F61" s="33">
        <v>18</v>
      </c>
      <c r="G61" s="34"/>
      <c r="H61" s="34"/>
      <c r="I61" s="15"/>
      <c r="J61" s="34" t="s">
        <v>719</v>
      </c>
      <c r="K61" s="34"/>
      <c r="L61" s="34" t="s">
        <v>725</v>
      </c>
      <c r="M61" s="41" t="s">
        <v>717</v>
      </c>
      <c r="N61" s="38">
        <v>90</v>
      </c>
      <c r="O61" s="38">
        <v>110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/>
      <c r="IQ61"/>
      <c r="IR61"/>
      <c r="IS61"/>
      <c r="IT61"/>
      <c r="IU61"/>
      <c r="IV61"/>
    </row>
    <row r="62" spans="1:256" ht="43.5" customHeight="1">
      <c r="A62" s="29" t="s">
        <v>724</v>
      </c>
      <c r="B62" s="34" t="s">
        <v>695</v>
      </c>
      <c r="C62" s="34">
        <v>1</v>
      </c>
      <c r="D62" s="34">
        <v>2</v>
      </c>
      <c r="E62" s="35" t="s">
        <v>432</v>
      </c>
      <c r="F62" s="33">
        <v>18</v>
      </c>
      <c r="G62" s="34"/>
      <c r="H62" s="34"/>
      <c r="I62" s="15"/>
      <c r="J62" s="34" t="s">
        <v>718</v>
      </c>
      <c r="K62" s="34"/>
      <c r="L62" s="34" t="s">
        <v>725</v>
      </c>
      <c r="M62" s="41" t="s">
        <v>717</v>
      </c>
      <c r="N62" s="38">
        <v>90</v>
      </c>
      <c r="O62" s="38">
        <v>110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/>
      <c r="IQ62"/>
      <c r="IR62"/>
      <c r="IS62"/>
      <c r="IT62"/>
      <c r="IU62"/>
      <c r="IV62"/>
    </row>
    <row r="63" spans="1:256" ht="43.5" customHeight="1">
      <c r="A63" s="29" t="s">
        <v>724</v>
      </c>
      <c r="B63" s="34" t="s">
        <v>695</v>
      </c>
      <c r="C63" s="34">
        <v>1</v>
      </c>
      <c r="D63" s="34">
        <v>2</v>
      </c>
      <c r="E63" s="35" t="s">
        <v>432</v>
      </c>
      <c r="F63" s="33">
        <v>18</v>
      </c>
      <c r="G63" s="34"/>
      <c r="H63" s="34"/>
      <c r="I63" s="15" t="s">
        <v>722</v>
      </c>
      <c r="J63" s="34"/>
      <c r="K63" s="34"/>
      <c r="L63" s="34" t="s">
        <v>725</v>
      </c>
      <c r="M63" s="41" t="s">
        <v>717</v>
      </c>
      <c r="N63" s="38">
        <v>90</v>
      </c>
      <c r="O63" s="38">
        <v>110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/>
      <c r="IQ63"/>
      <c r="IR63"/>
      <c r="IS63"/>
      <c r="IT63"/>
      <c r="IU63"/>
      <c r="IV63"/>
    </row>
    <row r="64" spans="1:256" ht="43.5" customHeight="1">
      <c r="A64" s="29" t="s">
        <v>724</v>
      </c>
      <c r="B64" s="34" t="s">
        <v>695</v>
      </c>
      <c r="C64" s="34">
        <v>1</v>
      </c>
      <c r="D64" s="34">
        <v>2</v>
      </c>
      <c r="E64" s="35" t="s">
        <v>432</v>
      </c>
      <c r="F64" s="33">
        <v>18</v>
      </c>
      <c r="G64" s="34"/>
      <c r="H64" s="34"/>
      <c r="I64" s="15" t="s">
        <v>718</v>
      </c>
      <c r="J64" s="34"/>
      <c r="K64" s="34"/>
      <c r="L64" s="34" t="s">
        <v>725</v>
      </c>
      <c r="M64" s="41" t="s">
        <v>717</v>
      </c>
      <c r="N64" s="38">
        <v>90</v>
      </c>
      <c r="O64" s="38">
        <v>110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/>
      <c r="IQ64"/>
      <c r="IR64"/>
      <c r="IS64"/>
      <c r="IT64"/>
      <c r="IU64"/>
      <c r="IV64"/>
    </row>
    <row r="65" spans="1:256" ht="43.5" customHeight="1">
      <c r="A65" s="29" t="s">
        <v>724</v>
      </c>
      <c r="B65" s="34" t="s">
        <v>695</v>
      </c>
      <c r="C65" s="34">
        <v>1</v>
      </c>
      <c r="D65" s="34">
        <v>2</v>
      </c>
      <c r="E65" s="35" t="s">
        <v>720</v>
      </c>
      <c r="F65" s="33">
        <v>18</v>
      </c>
      <c r="G65" s="34"/>
      <c r="H65" s="34"/>
      <c r="I65" s="15"/>
      <c r="J65" s="34"/>
      <c r="K65" s="34" t="s">
        <v>715</v>
      </c>
      <c r="L65" s="34" t="s">
        <v>725</v>
      </c>
      <c r="M65" s="41" t="s">
        <v>717</v>
      </c>
      <c r="N65" s="38">
        <v>90</v>
      </c>
      <c r="O65" s="38">
        <v>110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/>
      <c r="IQ65"/>
      <c r="IR65"/>
      <c r="IS65"/>
      <c r="IT65"/>
      <c r="IU65"/>
      <c r="IV65"/>
    </row>
    <row r="66" spans="1:256" ht="43.5" customHeight="1">
      <c r="A66" s="29" t="s">
        <v>724</v>
      </c>
      <c r="B66" s="34" t="s">
        <v>695</v>
      </c>
      <c r="C66" s="34">
        <v>1</v>
      </c>
      <c r="D66" s="34">
        <v>2</v>
      </c>
      <c r="E66" s="35" t="s">
        <v>720</v>
      </c>
      <c r="F66" s="33">
        <v>18</v>
      </c>
      <c r="G66" s="34"/>
      <c r="H66" s="34"/>
      <c r="I66" s="15"/>
      <c r="J66" s="34"/>
      <c r="K66" s="34" t="s">
        <v>722</v>
      </c>
      <c r="L66" s="34" t="s">
        <v>725</v>
      </c>
      <c r="M66" s="41" t="s">
        <v>717</v>
      </c>
      <c r="N66" s="38">
        <v>90</v>
      </c>
      <c r="O66" s="38">
        <v>110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/>
      <c r="IQ66"/>
      <c r="IR66"/>
      <c r="IS66"/>
      <c r="IT66"/>
      <c r="IU66"/>
      <c r="IV66"/>
    </row>
    <row r="67" spans="1:256" ht="43.5" customHeight="1">
      <c r="A67" s="29" t="s">
        <v>724</v>
      </c>
      <c r="B67" s="34" t="s">
        <v>695</v>
      </c>
      <c r="C67" s="34">
        <v>1</v>
      </c>
      <c r="D67" s="34">
        <v>2</v>
      </c>
      <c r="E67" s="35" t="s">
        <v>720</v>
      </c>
      <c r="F67" s="33">
        <v>18</v>
      </c>
      <c r="G67" s="34"/>
      <c r="H67" s="34"/>
      <c r="I67" s="15"/>
      <c r="J67" s="34" t="s">
        <v>719</v>
      </c>
      <c r="K67" s="34"/>
      <c r="L67" s="34" t="s">
        <v>725</v>
      </c>
      <c r="M67" s="41" t="s">
        <v>717</v>
      </c>
      <c r="N67" s="38">
        <v>90</v>
      </c>
      <c r="O67" s="38">
        <v>110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/>
      <c r="IQ67"/>
      <c r="IR67"/>
      <c r="IS67"/>
      <c r="IT67"/>
      <c r="IU67"/>
      <c r="IV67"/>
    </row>
    <row r="68" spans="1:256" ht="43.5" customHeight="1">
      <c r="A68" s="29" t="s">
        <v>724</v>
      </c>
      <c r="B68" s="34" t="s">
        <v>695</v>
      </c>
      <c r="C68" s="34">
        <v>1</v>
      </c>
      <c r="D68" s="34">
        <v>2</v>
      </c>
      <c r="E68" s="35" t="s">
        <v>720</v>
      </c>
      <c r="F68" s="33">
        <v>18</v>
      </c>
      <c r="G68" s="34"/>
      <c r="H68" s="34"/>
      <c r="I68" s="15"/>
      <c r="J68" s="34" t="s">
        <v>718</v>
      </c>
      <c r="K68" s="34"/>
      <c r="L68" s="34" t="s">
        <v>725</v>
      </c>
      <c r="M68" s="41" t="s">
        <v>717</v>
      </c>
      <c r="N68" s="38">
        <v>90</v>
      </c>
      <c r="O68" s="38">
        <v>110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/>
      <c r="IQ68"/>
      <c r="IR68"/>
      <c r="IS68"/>
      <c r="IT68"/>
      <c r="IU68"/>
      <c r="IV68"/>
    </row>
    <row r="69" spans="1:256" ht="43.5" customHeight="1">
      <c r="A69" s="29" t="s">
        <v>724</v>
      </c>
      <c r="B69" s="34" t="s">
        <v>695</v>
      </c>
      <c r="C69" s="34">
        <v>1</v>
      </c>
      <c r="D69" s="34">
        <v>2</v>
      </c>
      <c r="E69" s="35" t="s">
        <v>720</v>
      </c>
      <c r="F69" s="33">
        <v>18</v>
      </c>
      <c r="G69" s="34"/>
      <c r="H69" s="34"/>
      <c r="I69" s="15" t="s">
        <v>722</v>
      </c>
      <c r="J69" s="34"/>
      <c r="K69" s="34"/>
      <c r="L69" s="34" t="s">
        <v>725</v>
      </c>
      <c r="M69" s="41" t="s">
        <v>717</v>
      </c>
      <c r="N69" s="38">
        <v>90</v>
      </c>
      <c r="O69" s="38">
        <v>110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/>
      <c r="IQ69"/>
      <c r="IR69"/>
      <c r="IS69"/>
      <c r="IT69"/>
      <c r="IU69"/>
      <c r="IV69"/>
    </row>
    <row r="70" spans="1:256" ht="43.5" customHeight="1">
      <c r="A70" s="29" t="s">
        <v>724</v>
      </c>
      <c r="B70" s="34" t="s">
        <v>695</v>
      </c>
      <c r="C70" s="34">
        <v>1</v>
      </c>
      <c r="D70" s="34">
        <v>2</v>
      </c>
      <c r="E70" s="35" t="s">
        <v>720</v>
      </c>
      <c r="F70" s="33">
        <v>18</v>
      </c>
      <c r="G70" s="34"/>
      <c r="H70" s="34"/>
      <c r="I70" s="15" t="s">
        <v>718</v>
      </c>
      <c r="J70" s="34"/>
      <c r="K70" s="34"/>
      <c r="L70" s="34" t="s">
        <v>725</v>
      </c>
      <c r="M70" s="41" t="s">
        <v>717</v>
      </c>
      <c r="N70" s="38">
        <v>90</v>
      </c>
      <c r="O70" s="38">
        <v>110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/>
      <c r="IQ70"/>
      <c r="IR70"/>
      <c r="IS70"/>
      <c r="IT70"/>
      <c r="IU70"/>
      <c r="IV70"/>
    </row>
    <row r="71" spans="1:256" ht="43.5" customHeight="1">
      <c r="A71" s="29" t="s">
        <v>724</v>
      </c>
      <c r="B71" s="34" t="s">
        <v>695</v>
      </c>
      <c r="C71" s="34">
        <v>1</v>
      </c>
      <c r="D71" s="34">
        <v>2</v>
      </c>
      <c r="E71" s="35" t="s">
        <v>432</v>
      </c>
      <c r="F71" s="33">
        <v>18</v>
      </c>
      <c r="G71" s="34" t="s">
        <v>722</v>
      </c>
      <c r="H71" s="34"/>
      <c r="I71" s="15"/>
      <c r="J71" s="34"/>
      <c r="K71" s="34"/>
      <c r="L71" s="34" t="s">
        <v>726</v>
      </c>
      <c r="M71" s="41" t="s">
        <v>717</v>
      </c>
      <c r="N71" s="38">
        <v>90</v>
      </c>
      <c r="O71" s="38">
        <v>110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/>
      <c r="IQ71"/>
      <c r="IR71"/>
      <c r="IS71"/>
      <c r="IT71"/>
      <c r="IU71"/>
      <c r="IV71"/>
    </row>
    <row r="72" spans="1:256" ht="43.5" customHeight="1">
      <c r="A72" s="29" t="s">
        <v>724</v>
      </c>
      <c r="B72" s="34" t="s">
        <v>695</v>
      </c>
      <c r="C72" s="34">
        <v>1</v>
      </c>
      <c r="D72" s="34">
        <v>2</v>
      </c>
      <c r="E72" s="35" t="s">
        <v>432</v>
      </c>
      <c r="F72" s="33">
        <v>18</v>
      </c>
      <c r="G72" s="34" t="s">
        <v>719</v>
      </c>
      <c r="H72" s="34"/>
      <c r="I72" s="15"/>
      <c r="J72" s="34"/>
      <c r="K72" s="34"/>
      <c r="L72" s="34" t="s">
        <v>726</v>
      </c>
      <c r="M72" s="41" t="s">
        <v>717</v>
      </c>
      <c r="N72" s="38">
        <v>90</v>
      </c>
      <c r="O72" s="38">
        <v>110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/>
      <c r="IQ72"/>
      <c r="IR72"/>
      <c r="IS72"/>
      <c r="IT72"/>
      <c r="IU72"/>
      <c r="IV72"/>
    </row>
    <row r="73" spans="1:256" ht="43.5" customHeight="1">
      <c r="A73" s="29" t="s">
        <v>724</v>
      </c>
      <c r="B73" s="34" t="s">
        <v>695</v>
      </c>
      <c r="C73" s="34">
        <v>1</v>
      </c>
      <c r="D73" s="34">
        <v>2</v>
      </c>
      <c r="E73" s="35" t="s">
        <v>432</v>
      </c>
      <c r="F73" s="33">
        <v>18</v>
      </c>
      <c r="G73" s="34"/>
      <c r="H73" s="34" t="s">
        <v>719</v>
      </c>
      <c r="I73" s="15"/>
      <c r="J73" s="34"/>
      <c r="K73" s="34"/>
      <c r="L73" s="34" t="s">
        <v>726</v>
      </c>
      <c r="M73" s="41" t="s">
        <v>717</v>
      </c>
      <c r="N73" s="38">
        <v>90</v>
      </c>
      <c r="O73" s="38">
        <v>110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/>
      <c r="IQ73"/>
      <c r="IR73"/>
      <c r="IS73"/>
      <c r="IT73"/>
      <c r="IU73"/>
      <c r="IV73"/>
    </row>
    <row r="74" spans="1:256" ht="43.5" customHeight="1">
      <c r="A74" s="29" t="s">
        <v>724</v>
      </c>
      <c r="B74" s="34" t="s">
        <v>695</v>
      </c>
      <c r="C74" s="34">
        <v>1</v>
      </c>
      <c r="D74" s="34">
        <v>2</v>
      </c>
      <c r="E74" s="35" t="s">
        <v>432</v>
      </c>
      <c r="F74" s="33">
        <v>18</v>
      </c>
      <c r="G74" s="34"/>
      <c r="H74" s="34" t="s">
        <v>718</v>
      </c>
      <c r="I74" s="15"/>
      <c r="J74" s="34"/>
      <c r="K74" s="34"/>
      <c r="L74" s="34" t="s">
        <v>726</v>
      </c>
      <c r="M74" s="41" t="s">
        <v>717</v>
      </c>
      <c r="N74" s="38">
        <v>90</v>
      </c>
      <c r="O74" s="38">
        <v>110</v>
      </c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/>
      <c r="IQ74"/>
      <c r="IR74"/>
      <c r="IS74"/>
      <c r="IT74"/>
      <c r="IU74"/>
      <c r="IV74"/>
    </row>
    <row r="75" spans="1:256" ht="43.5" customHeight="1">
      <c r="A75" s="29" t="s">
        <v>724</v>
      </c>
      <c r="B75" s="34" t="s">
        <v>695</v>
      </c>
      <c r="C75" s="34">
        <v>1</v>
      </c>
      <c r="D75" s="34">
        <v>2</v>
      </c>
      <c r="E75" s="35" t="s">
        <v>432</v>
      </c>
      <c r="F75" s="33">
        <v>18</v>
      </c>
      <c r="G75" s="34"/>
      <c r="H75" s="34"/>
      <c r="I75" s="15" t="s">
        <v>715</v>
      </c>
      <c r="J75" s="34"/>
      <c r="K75" s="34"/>
      <c r="L75" s="34" t="s">
        <v>726</v>
      </c>
      <c r="M75" s="41" t="s">
        <v>717</v>
      </c>
      <c r="N75" s="38">
        <v>90</v>
      </c>
      <c r="O75" s="38">
        <v>110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/>
      <c r="IQ75"/>
      <c r="IR75"/>
      <c r="IS75"/>
      <c r="IT75"/>
      <c r="IU75"/>
      <c r="IV75"/>
    </row>
    <row r="76" spans="1:256" ht="43.5" customHeight="1">
      <c r="A76" s="29" t="s">
        <v>724</v>
      </c>
      <c r="B76" s="34" t="s">
        <v>695</v>
      </c>
      <c r="C76" s="34">
        <v>1</v>
      </c>
      <c r="D76" s="34">
        <v>2</v>
      </c>
      <c r="E76" s="35" t="s">
        <v>720</v>
      </c>
      <c r="F76" s="33">
        <v>18</v>
      </c>
      <c r="G76" s="34" t="s">
        <v>722</v>
      </c>
      <c r="H76" s="34"/>
      <c r="I76" s="15"/>
      <c r="J76" s="34"/>
      <c r="K76" s="34"/>
      <c r="L76" s="34" t="s">
        <v>726</v>
      </c>
      <c r="M76" s="41" t="s">
        <v>717</v>
      </c>
      <c r="N76" s="38">
        <v>90</v>
      </c>
      <c r="O76" s="38">
        <v>110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/>
      <c r="IQ76"/>
      <c r="IR76"/>
      <c r="IS76"/>
      <c r="IT76"/>
      <c r="IU76"/>
      <c r="IV76"/>
    </row>
    <row r="77" spans="1:256" ht="43.5" customHeight="1">
      <c r="A77" s="29" t="s">
        <v>724</v>
      </c>
      <c r="B77" s="34" t="s">
        <v>695</v>
      </c>
      <c r="C77" s="34">
        <v>1</v>
      </c>
      <c r="D77" s="34">
        <v>2</v>
      </c>
      <c r="E77" s="35" t="s">
        <v>720</v>
      </c>
      <c r="F77" s="33">
        <v>18</v>
      </c>
      <c r="G77" s="34" t="s">
        <v>719</v>
      </c>
      <c r="H77" s="34"/>
      <c r="I77" s="15"/>
      <c r="J77" s="34"/>
      <c r="K77" s="34"/>
      <c r="L77" s="34" t="s">
        <v>726</v>
      </c>
      <c r="M77" s="41" t="s">
        <v>717</v>
      </c>
      <c r="N77" s="38">
        <v>90</v>
      </c>
      <c r="O77" s="38">
        <v>110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/>
      <c r="IQ77"/>
      <c r="IR77"/>
      <c r="IS77"/>
      <c r="IT77"/>
      <c r="IU77"/>
      <c r="IV77"/>
    </row>
    <row r="78" spans="1:256" ht="43.5" customHeight="1">
      <c r="A78" s="29" t="s">
        <v>724</v>
      </c>
      <c r="B78" s="34" t="s">
        <v>695</v>
      </c>
      <c r="C78" s="34">
        <v>1</v>
      </c>
      <c r="D78" s="34">
        <v>2</v>
      </c>
      <c r="E78" s="35" t="s">
        <v>720</v>
      </c>
      <c r="F78" s="33">
        <v>18</v>
      </c>
      <c r="G78" s="34"/>
      <c r="H78" s="34" t="s">
        <v>719</v>
      </c>
      <c r="I78" s="15"/>
      <c r="J78" s="34"/>
      <c r="K78" s="34"/>
      <c r="L78" s="34" t="s">
        <v>726</v>
      </c>
      <c r="M78" s="41" t="s">
        <v>717</v>
      </c>
      <c r="N78" s="38">
        <v>90</v>
      </c>
      <c r="O78" s="38">
        <v>110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/>
      <c r="IQ78"/>
      <c r="IR78"/>
      <c r="IS78"/>
      <c r="IT78"/>
      <c r="IU78"/>
      <c r="IV78"/>
    </row>
    <row r="79" spans="1:256" ht="43.5" customHeight="1">
      <c r="A79" s="29" t="s">
        <v>724</v>
      </c>
      <c r="B79" s="34" t="s">
        <v>695</v>
      </c>
      <c r="C79" s="34">
        <v>1</v>
      </c>
      <c r="D79" s="34">
        <v>2</v>
      </c>
      <c r="E79" s="35" t="s">
        <v>720</v>
      </c>
      <c r="F79" s="33">
        <v>18</v>
      </c>
      <c r="G79" s="34"/>
      <c r="H79" s="34" t="s">
        <v>718</v>
      </c>
      <c r="I79" s="15"/>
      <c r="J79" s="34"/>
      <c r="K79" s="34"/>
      <c r="L79" s="34" t="s">
        <v>726</v>
      </c>
      <c r="M79" s="41" t="s">
        <v>717</v>
      </c>
      <c r="N79" s="38">
        <v>90</v>
      </c>
      <c r="O79" s="38">
        <v>110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/>
      <c r="IQ79"/>
      <c r="IR79"/>
      <c r="IS79"/>
      <c r="IT79"/>
      <c r="IU79"/>
      <c r="IV79"/>
    </row>
    <row r="80" spans="1:256" ht="43.5" customHeight="1">
      <c r="A80" s="29" t="s">
        <v>724</v>
      </c>
      <c r="B80" s="34" t="s">
        <v>695</v>
      </c>
      <c r="C80" s="34">
        <v>1</v>
      </c>
      <c r="D80" s="34">
        <v>2</v>
      </c>
      <c r="E80" s="35" t="s">
        <v>720</v>
      </c>
      <c r="F80" s="33">
        <v>18</v>
      </c>
      <c r="G80" s="34"/>
      <c r="H80" s="34"/>
      <c r="I80" s="15" t="s">
        <v>715</v>
      </c>
      <c r="J80" s="34"/>
      <c r="K80" s="34"/>
      <c r="L80" s="34" t="s">
        <v>726</v>
      </c>
      <c r="M80" s="41" t="s">
        <v>717</v>
      </c>
      <c r="N80" s="38">
        <v>90</v>
      </c>
      <c r="O80" s="38">
        <v>110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/>
      <c r="IQ80"/>
      <c r="IR80"/>
      <c r="IS80"/>
      <c r="IT80"/>
      <c r="IU80"/>
      <c r="IV80"/>
    </row>
  </sheetData>
  <sheetProtection/>
  <autoFilter ref="A3:IV80"/>
  <mergeCells count="12">
    <mergeCell ref="N2:N3"/>
    <mergeCell ref="O2:O3"/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0"/>
  <sheetViews>
    <sheetView zoomScaleSheetLayoutView="100" zoomScalePageLayoutView="0" workbookViewId="0" topLeftCell="A1">
      <selection activeCell="F108" sqref="F108"/>
    </sheetView>
  </sheetViews>
  <sheetFormatPr defaultColWidth="9.00390625" defaultRowHeight="13.5"/>
  <cols>
    <col min="1" max="1" width="22.625" style="20" customWidth="1"/>
    <col min="2" max="2" width="12.875" style="20" customWidth="1"/>
    <col min="3" max="3" width="8.375" style="20" customWidth="1"/>
    <col min="4" max="4" width="10.50390625" style="20" customWidth="1"/>
    <col min="5" max="6" width="10.375" style="20" customWidth="1"/>
    <col min="7" max="7" width="11.50390625" style="20" customWidth="1"/>
    <col min="8" max="8" width="12.00390625" style="20" customWidth="1"/>
    <col min="9" max="9" width="11.375" style="20" customWidth="1"/>
    <col min="10" max="10" width="7.875" style="20" customWidth="1"/>
    <col min="11" max="11" width="8.25390625" style="20" customWidth="1"/>
    <col min="12" max="12" width="8.00390625" style="20" customWidth="1"/>
    <col min="13" max="13" width="16.375" style="20" customWidth="1"/>
    <col min="14" max="14" width="7.75390625" style="20" customWidth="1"/>
    <col min="15" max="15" width="9.375" style="20" customWidth="1"/>
    <col min="16" max="16384" width="9.00390625" style="20" customWidth="1"/>
  </cols>
  <sheetData>
    <row r="1" spans="1:15" ht="45" customHeight="1">
      <c r="A1" s="278" t="s">
        <v>727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</row>
    <row r="2" spans="1:15" ht="14.25">
      <c r="A2" s="280" t="s">
        <v>5</v>
      </c>
      <c r="B2" s="280" t="s">
        <v>6</v>
      </c>
      <c r="C2" s="281" t="s">
        <v>7</v>
      </c>
      <c r="D2" s="280" t="s">
        <v>8</v>
      </c>
      <c r="E2" s="280" t="s">
        <v>9</v>
      </c>
      <c r="F2" s="282" t="s">
        <v>10</v>
      </c>
      <c r="G2" s="280" t="s">
        <v>11</v>
      </c>
      <c r="H2" s="280"/>
      <c r="I2" s="280"/>
      <c r="J2" s="280"/>
      <c r="K2" s="280"/>
      <c r="L2" s="280" t="s">
        <v>12</v>
      </c>
      <c r="M2" s="280" t="s">
        <v>728</v>
      </c>
      <c r="N2" s="280" t="s">
        <v>3</v>
      </c>
      <c r="O2" s="280" t="s">
        <v>4</v>
      </c>
    </row>
    <row r="3" spans="1:15" ht="14.25">
      <c r="A3" s="280"/>
      <c r="B3" s="280"/>
      <c r="C3" s="281"/>
      <c r="D3" s="280"/>
      <c r="E3" s="280"/>
      <c r="F3" s="283"/>
      <c r="G3" s="21" t="s">
        <v>14</v>
      </c>
      <c r="H3" s="21" t="s">
        <v>15</v>
      </c>
      <c r="I3" s="21" t="s">
        <v>16</v>
      </c>
      <c r="J3" s="21" t="s">
        <v>17</v>
      </c>
      <c r="K3" s="21" t="s">
        <v>18</v>
      </c>
      <c r="L3" s="280"/>
      <c r="M3" s="280"/>
      <c r="N3" s="280"/>
      <c r="O3" s="280"/>
    </row>
    <row r="4" spans="1:15" ht="21" customHeight="1">
      <c r="A4" s="22" t="s">
        <v>729</v>
      </c>
      <c r="B4" s="22" t="s">
        <v>695</v>
      </c>
      <c r="C4" s="22">
        <v>1</v>
      </c>
      <c r="D4" s="22">
        <v>2</v>
      </c>
      <c r="E4" s="23" t="s">
        <v>23</v>
      </c>
      <c r="F4" s="6" t="s">
        <v>730</v>
      </c>
      <c r="G4" s="23" t="s">
        <v>30</v>
      </c>
      <c r="H4" s="6"/>
      <c r="I4" s="6"/>
      <c r="J4" s="6"/>
      <c r="K4" s="6"/>
      <c r="L4" s="22" t="s">
        <v>731</v>
      </c>
      <c r="M4" s="22" t="s">
        <v>732</v>
      </c>
      <c r="N4" s="22">
        <v>15</v>
      </c>
      <c r="O4" s="22">
        <v>45</v>
      </c>
    </row>
    <row r="5" spans="1:15" ht="21" customHeight="1">
      <c r="A5" s="22" t="s">
        <v>733</v>
      </c>
      <c r="B5" s="22" t="s">
        <v>695</v>
      </c>
      <c r="C5" s="22">
        <v>1</v>
      </c>
      <c r="D5" s="22">
        <v>2</v>
      </c>
      <c r="E5" s="23" t="s">
        <v>23</v>
      </c>
      <c r="F5" s="6" t="s">
        <v>730</v>
      </c>
      <c r="G5" s="23" t="s">
        <v>30</v>
      </c>
      <c r="H5" s="6"/>
      <c r="I5" s="6"/>
      <c r="J5" s="6"/>
      <c r="K5" s="6"/>
      <c r="L5" s="22" t="s">
        <v>734</v>
      </c>
      <c r="M5" s="22" t="s">
        <v>732</v>
      </c>
      <c r="N5" s="22">
        <v>15</v>
      </c>
      <c r="O5" s="22">
        <v>45</v>
      </c>
    </row>
    <row r="6" spans="1:15" ht="21" customHeight="1">
      <c r="A6" s="22" t="s">
        <v>735</v>
      </c>
      <c r="B6" s="22" t="s">
        <v>695</v>
      </c>
      <c r="C6" s="22">
        <v>1</v>
      </c>
      <c r="D6" s="22">
        <v>2</v>
      </c>
      <c r="E6" s="23" t="s">
        <v>23</v>
      </c>
      <c r="F6" s="6" t="s">
        <v>35</v>
      </c>
      <c r="G6" s="23" t="s">
        <v>30</v>
      </c>
      <c r="H6" s="6"/>
      <c r="I6" s="6"/>
      <c r="J6" s="6"/>
      <c r="K6" s="6"/>
      <c r="L6" s="22" t="s">
        <v>736</v>
      </c>
      <c r="M6" s="22" t="s">
        <v>458</v>
      </c>
      <c r="N6" s="22">
        <v>15</v>
      </c>
      <c r="O6" s="22">
        <v>45</v>
      </c>
    </row>
    <row r="7" spans="1:15" ht="21" customHeight="1">
      <c r="A7" s="22" t="s">
        <v>737</v>
      </c>
      <c r="B7" s="22" t="s">
        <v>695</v>
      </c>
      <c r="C7" s="22">
        <v>1</v>
      </c>
      <c r="D7" s="22">
        <v>2</v>
      </c>
      <c r="E7" s="23" t="s">
        <v>23</v>
      </c>
      <c r="F7" s="6" t="s">
        <v>35</v>
      </c>
      <c r="G7" s="23" t="s">
        <v>30</v>
      </c>
      <c r="H7" s="6"/>
      <c r="I7" s="6"/>
      <c r="J7" s="6"/>
      <c r="K7" s="6"/>
      <c r="L7" s="22" t="s">
        <v>738</v>
      </c>
      <c r="M7" s="22" t="s">
        <v>458</v>
      </c>
      <c r="N7" s="22">
        <v>15</v>
      </c>
      <c r="O7" s="22">
        <v>45</v>
      </c>
    </row>
    <row r="8" spans="1:15" ht="21" customHeight="1">
      <c r="A8" s="22" t="s">
        <v>739</v>
      </c>
      <c r="B8" s="22" t="s">
        <v>695</v>
      </c>
      <c r="C8" s="22">
        <v>1</v>
      </c>
      <c r="D8" s="22">
        <v>2</v>
      </c>
      <c r="E8" s="23" t="s">
        <v>23</v>
      </c>
      <c r="F8" s="6" t="s">
        <v>35</v>
      </c>
      <c r="G8" s="23" t="s">
        <v>30</v>
      </c>
      <c r="H8" s="6"/>
      <c r="I8" s="6"/>
      <c r="J8" s="6"/>
      <c r="K8" s="6"/>
      <c r="L8" s="22" t="s">
        <v>740</v>
      </c>
      <c r="M8" s="22" t="s">
        <v>458</v>
      </c>
      <c r="N8" s="22">
        <v>15</v>
      </c>
      <c r="O8" s="22">
        <v>45</v>
      </c>
    </row>
    <row r="9" spans="1:15" ht="21" customHeight="1">
      <c r="A9" s="22" t="s">
        <v>741</v>
      </c>
      <c r="B9" s="22" t="s">
        <v>695</v>
      </c>
      <c r="C9" s="22">
        <v>1</v>
      </c>
      <c r="D9" s="22">
        <v>2</v>
      </c>
      <c r="E9" s="23" t="s">
        <v>23</v>
      </c>
      <c r="F9" s="6" t="s">
        <v>35</v>
      </c>
      <c r="G9" s="23" t="s">
        <v>30</v>
      </c>
      <c r="H9" s="6"/>
      <c r="I9" s="6"/>
      <c r="J9" s="6"/>
      <c r="K9" s="6"/>
      <c r="L9" s="22" t="s">
        <v>742</v>
      </c>
      <c r="M9" s="22" t="s">
        <v>458</v>
      </c>
      <c r="N9" s="22">
        <v>15</v>
      </c>
      <c r="O9" s="22">
        <v>45</v>
      </c>
    </row>
    <row r="10" spans="1:15" ht="21" customHeight="1">
      <c r="A10" s="22" t="s">
        <v>743</v>
      </c>
      <c r="B10" s="22" t="s">
        <v>695</v>
      </c>
      <c r="C10" s="22">
        <v>1</v>
      </c>
      <c r="D10" s="22">
        <v>2</v>
      </c>
      <c r="E10" s="23" t="s">
        <v>23</v>
      </c>
      <c r="F10" s="6" t="s">
        <v>35</v>
      </c>
      <c r="G10" s="23" t="s">
        <v>30</v>
      </c>
      <c r="H10" s="6"/>
      <c r="I10" s="6"/>
      <c r="J10" s="6"/>
      <c r="K10" s="6"/>
      <c r="L10" s="22" t="s">
        <v>744</v>
      </c>
      <c r="M10" s="22" t="s">
        <v>458</v>
      </c>
      <c r="N10" s="22">
        <v>15</v>
      </c>
      <c r="O10" s="22">
        <v>45</v>
      </c>
    </row>
    <row r="11" spans="1:15" ht="21" customHeight="1">
      <c r="A11" s="22" t="s">
        <v>745</v>
      </c>
      <c r="B11" s="22" t="s">
        <v>695</v>
      </c>
      <c r="C11" s="22">
        <v>1</v>
      </c>
      <c r="D11" s="22">
        <v>2</v>
      </c>
      <c r="E11" s="23" t="s">
        <v>23</v>
      </c>
      <c r="F11" s="6" t="s">
        <v>35</v>
      </c>
      <c r="G11" s="24" t="s">
        <v>36</v>
      </c>
      <c r="H11" s="6"/>
      <c r="I11" s="6"/>
      <c r="J11" s="6"/>
      <c r="K11" s="6"/>
      <c r="L11" s="22" t="s">
        <v>746</v>
      </c>
      <c r="M11" s="22" t="s">
        <v>458</v>
      </c>
      <c r="N11" s="22">
        <v>15</v>
      </c>
      <c r="O11" s="22">
        <v>45</v>
      </c>
    </row>
    <row r="12" spans="1:15" ht="21" customHeight="1">
      <c r="A12" s="22" t="s">
        <v>747</v>
      </c>
      <c r="B12" s="22" t="s">
        <v>695</v>
      </c>
      <c r="C12" s="22">
        <v>1</v>
      </c>
      <c r="D12" s="22">
        <v>2</v>
      </c>
      <c r="E12" s="23" t="s">
        <v>23</v>
      </c>
      <c r="F12" s="6" t="s">
        <v>35</v>
      </c>
      <c r="G12" s="24" t="s">
        <v>36</v>
      </c>
      <c r="H12" s="6"/>
      <c r="I12" s="6"/>
      <c r="J12" s="6"/>
      <c r="K12" s="6"/>
      <c r="L12" s="22" t="s">
        <v>748</v>
      </c>
      <c r="M12" s="22" t="s">
        <v>458</v>
      </c>
      <c r="N12" s="22">
        <v>15</v>
      </c>
      <c r="O12" s="22">
        <v>45</v>
      </c>
    </row>
    <row r="13" spans="1:15" ht="21" customHeight="1">
      <c r="A13" s="22" t="s">
        <v>749</v>
      </c>
      <c r="B13" s="22" t="s">
        <v>695</v>
      </c>
      <c r="C13" s="22">
        <v>1</v>
      </c>
      <c r="D13" s="22">
        <v>2</v>
      </c>
      <c r="E13" s="23" t="s">
        <v>23</v>
      </c>
      <c r="F13" s="6" t="s">
        <v>35</v>
      </c>
      <c r="G13" s="24" t="s">
        <v>36</v>
      </c>
      <c r="H13" s="6"/>
      <c r="I13" s="6"/>
      <c r="J13" s="6"/>
      <c r="K13" s="6"/>
      <c r="L13" s="22" t="s">
        <v>750</v>
      </c>
      <c r="M13" s="22" t="s">
        <v>458</v>
      </c>
      <c r="N13" s="22">
        <v>15</v>
      </c>
      <c r="O13" s="22">
        <v>45</v>
      </c>
    </row>
    <row r="14" spans="1:15" ht="21" customHeight="1">
      <c r="A14" s="22" t="s">
        <v>737</v>
      </c>
      <c r="B14" s="22" t="s">
        <v>695</v>
      </c>
      <c r="C14" s="22">
        <v>1</v>
      </c>
      <c r="D14" s="22">
        <v>2</v>
      </c>
      <c r="E14" s="23" t="s">
        <v>23</v>
      </c>
      <c r="F14" s="6" t="s">
        <v>35</v>
      </c>
      <c r="G14" s="24" t="s">
        <v>36</v>
      </c>
      <c r="H14" s="6"/>
      <c r="I14" s="6"/>
      <c r="J14" s="6"/>
      <c r="K14" s="6"/>
      <c r="L14" s="22" t="s">
        <v>751</v>
      </c>
      <c r="M14" s="22" t="s">
        <v>458</v>
      </c>
      <c r="N14" s="22">
        <v>15</v>
      </c>
      <c r="O14" s="22">
        <v>45</v>
      </c>
    </row>
    <row r="15" spans="1:15" ht="21" customHeight="1">
      <c r="A15" s="22" t="s">
        <v>752</v>
      </c>
      <c r="B15" s="22" t="s">
        <v>695</v>
      </c>
      <c r="C15" s="22">
        <v>1</v>
      </c>
      <c r="D15" s="22">
        <v>2</v>
      </c>
      <c r="E15" s="23" t="s">
        <v>23</v>
      </c>
      <c r="F15" s="6" t="s">
        <v>35</v>
      </c>
      <c r="G15" s="24" t="s">
        <v>36</v>
      </c>
      <c r="H15" s="6"/>
      <c r="I15" s="6"/>
      <c r="J15" s="6"/>
      <c r="K15" s="6"/>
      <c r="L15" s="22" t="s">
        <v>753</v>
      </c>
      <c r="M15" s="22" t="s">
        <v>458</v>
      </c>
      <c r="N15" s="22">
        <v>15</v>
      </c>
      <c r="O15" s="22">
        <v>45</v>
      </c>
    </row>
    <row r="16" spans="1:15" ht="21" customHeight="1">
      <c r="A16" s="22" t="s">
        <v>754</v>
      </c>
      <c r="B16" s="22" t="s">
        <v>695</v>
      </c>
      <c r="C16" s="22">
        <v>1</v>
      </c>
      <c r="D16" s="22">
        <v>2</v>
      </c>
      <c r="E16" s="23" t="s">
        <v>23</v>
      </c>
      <c r="F16" s="6" t="s">
        <v>35</v>
      </c>
      <c r="G16" s="24" t="s">
        <v>36</v>
      </c>
      <c r="H16" s="6"/>
      <c r="I16" s="6"/>
      <c r="J16" s="6"/>
      <c r="K16" s="6"/>
      <c r="L16" s="22" t="s">
        <v>755</v>
      </c>
      <c r="M16" s="22" t="s">
        <v>458</v>
      </c>
      <c r="N16" s="22">
        <v>15</v>
      </c>
      <c r="O16" s="22">
        <v>45</v>
      </c>
    </row>
    <row r="17" spans="1:15" ht="21" customHeight="1">
      <c r="A17" s="22" t="s">
        <v>756</v>
      </c>
      <c r="B17" s="22" t="s">
        <v>695</v>
      </c>
      <c r="C17" s="22">
        <v>1</v>
      </c>
      <c r="D17" s="22">
        <v>2</v>
      </c>
      <c r="E17" s="23" t="s">
        <v>23</v>
      </c>
      <c r="F17" s="6" t="s">
        <v>35</v>
      </c>
      <c r="G17" s="24" t="s">
        <v>36</v>
      </c>
      <c r="H17" s="6"/>
      <c r="I17" s="6"/>
      <c r="J17" s="6"/>
      <c r="K17" s="6"/>
      <c r="L17" s="22" t="s">
        <v>757</v>
      </c>
      <c r="M17" s="22" t="s">
        <v>458</v>
      </c>
      <c r="N17" s="22">
        <v>15</v>
      </c>
      <c r="O17" s="22">
        <v>45</v>
      </c>
    </row>
    <row r="18" spans="1:15" ht="21" customHeight="1">
      <c r="A18" s="22" t="s">
        <v>729</v>
      </c>
      <c r="B18" s="22" t="s">
        <v>695</v>
      </c>
      <c r="C18" s="22">
        <v>1</v>
      </c>
      <c r="D18" s="22">
        <v>2</v>
      </c>
      <c r="E18" s="23" t="s">
        <v>23</v>
      </c>
      <c r="F18" s="6" t="s">
        <v>35</v>
      </c>
      <c r="G18" s="23" t="s">
        <v>43</v>
      </c>
      <c r="H18" s="6"/>
      <c r="I18" s="6"/>
      <c r="J18" s="6"/>
      <c r="K18" s="6"/>
      <c r="L18" s="22" t="s">
        <v>731</v>
      </c>
      <c r="M18" s="22" t="s">
        <v>458</v>
      </c>
      <c r="N18" s="22">
        <v>15</v>
      </c>
      <c r="O18" s="22">
        <v>45</v>
      </c>
    </row>
    <row r="19" spans="1:15" ht="21" customHeight="1">
      <c r="A19" s="22" t="s">
        <v>733</v>
      </c>
      <c r="B19" s="22" t="s">
        <v>695</v>
      </c>
      <c r="C19" s="22">
        <v>1</v>
      </c>
      <c r="D19" s="22">
        <v>2</v>
      </c>
      <c r="E19" s="23" t="s">
        <v>23</v>
      </c>
      <c r="F19" s="6" t="s">
        <v>35</v>
      </c>
      <c r="G19" s="23" t="s">
        <v>43</v>
      </c>
      <c r="H19" s="6"/>
      <c r="I19" s="6"/>
      <c r="J19" s="6"/>
      <c r="K19" s="6"/>
      <c r="L19" s="22" t="s">
        <v>734</v>
      </c>
      <c r="M19" s="22" t="s">
        <v>458</v>
      </c>
      <c r="N19" s="22">
        <v>15</v>
      </c>
      <c r="O19" s="22">
        <v>45</v>
      </c>
    </row>
    <row r="20" spans="1:15" ht="13.5" customHeight="1">
      <c r="A20" s="22" t="s">
        <v>735</v>
      </c>
      <c r="B20" s="22" t="s">
        <v>695</v>
      </c>
      <c r="C20" s="22">
        <v>1</v>
      </c>
      <c r="D20" s="22">
        <v>2</v>
      </c>
      <c r="E20" s="23" t="s">
        <v>23</v>
      </c>
      <c r="F20" s="6" t="s">
        <v>35</v>
      </c>
      <c r="G20" s="23" t="s">
        <v>43</v>
      </c>
      <c r="H20" s="6"/>
      <c r="I20" s="6"/>
      <c r="J20" s="6"/>
      <c r="K20" s="6"/>
      <c r="L20" s="22" t="s">
        <v>736</v>
      </c>
      <c r="M20" s="22" t="s">
        <v>458</v>
      </c>
      <c r="N20" s="22">
        <v>15</v>
      </c>
      <c r="O20" s="22">
        <v>45</v>
      </c>
    </row>
    <row r="21" spans="1:15" ht="13.5" customHeight="1">
      <c r="A21" s="22" t="s">
        <v>737</v>
      </c>
      <c r="B21" s="22" t="s">
        <v>695</v>
      </c>
      <c r="C21" s="22">
        <v>1</v>
      </c>
      <c r="D21" s="22">
        <v>2</v>
      </c>
      <c r="E21" s="23" t="s">
        <v>23</v>
      </c>
      <c r="F21" s="6" t="s">
        <v>35</v>
      </c>
      <c r="G21" s="23" t="s">
        <v>43</v>
      </c>
      <c r="H21" s="6"/>
      <c r="I21" s="6"/>
      <c r="J21" s="6"/>
      <c r="K21" s="6"/>
      <c r="L21" s="22" t="s">
        <v>738</v>
      </c>
      <c r="M21" s="22" t="s">
        <v>458</v>
      </c>
      <c r="N21" s="22">
        <v>15</v>
      </c>
      <c r="O21" s="22">
        <v>45</v>
      </c>
    </row>
    <row r="22" spans="1:15" ht="13.5" customHeight="1">
      <c r="A22" s="22" t="s">
        <v>739</v>
      </c>
      <c r="B22" s="22" t="s">
        <v>695</v>
      </c>
      <c r="C22" s="22">
        <v>1</v>
      </c>
      <c r="D22" s="22">
        <v>2</v>
      </c>
      <c r="E22" s="23" t="s">
        <v>23</v>
      </c>
      <c r="F22" s="6" t="s">
        <v>35</v>
      </c>
      <c r="G22" s="23" t="s">
        <v>43</v>
      </c>
      <c r="H22" s="6"/>
      <c r="I22" s="6"/>
      <c r="J22" s="6"/>
      <c r="K22" s="6"/>
      <c r="L22" s="22" t="s">
        <v>740</v>
      </c>
      <c r="M22" s="22" t="s">
        <v>458</v>
      </c>
      <c r="N22" s="22">
        <v>15</v>
      </c>
      <c r="O22" s="22">
        <v>45</v>
      </c>
    </row>
    <row r="23" spans="1:15" ht="13.5" customHeight="1">
      <c r="A23" s="22" t="s">
        <v>741</v>
      </c>
      <c r="B23" s="22" t="s">
        <v>695</v>
      </c>
      <c r="C23" s="22">
        <v>1</v>
      </c>
      <c r="D23" s="22">
        <v>2</v>
      </c>
      <c r="E23" s="23" t="s">
        <v>23</v>
      </c>
      <c r="F23" s="6" t="s">
        <v>35</v>
      </c>
      <c r="G23" s="23" t="s">
        <v>43</v>
      </c>
      <c r="H23" s="6"/>
      <c r="I23" s="6"/>
      <c r="J23" s="6"/>
      <c r="K23" s="6"/>
      <c r="L23" s="22" t="s">
        <v>742</v>
      </c>
      <c r="M23" s="22" t="s">
        <v>458</v>
      </c>
      <c r="N23" s="22">
        <v>15</v>
      </c>
      <c r="O23" s="22">
        <v>45</v>
      </c>
    </row>
    <row r="24" spans="1:15" ht="13.5" customHeight="1">
      <c r="A24" s="22" t="s">
        <v>743</v>
      </c>
      <c r="B24" s="22" t="s">
        <v>695</v>
      </c>
      <c r="C24" s="22">
        <v>1</v>
      </c>
      <c r="D24" s="22">
        <v>2</v>
      </c>
      <c r="E24" s="23" t="s">
        <v>23</v>
      </c>
      <c r="F24" s="6" t="s">
        <v>35</v>
      </c>
      <c r="G24" s="23" t="s">
        <v>43</v>
      </c>
      <c r="H24" s="6"/>
      <c r="I24" s="6"/>
      <c r="J24" s="6"/>
      <c r="K24" s="6"/>
      <c r="L24" s="22" t="s">
        <v>744</v>
      </c>
      <c r="M24" s="22" t="s">
        <v>458</v>
      </c>
      <c r="N24" s="22">
        <v>15</v>
      </c>
      <c r="O24" s="22">
        <v>45</v>
      </c>
    </row>
    <row r="25" spans="1:15" ht="13.5" customHeight="1">
      <c r="A25" s="22" t="s">
        <v>737</v>
      </c>
      <c r="B25" s="22" t="s">
        <v>695</v>
      </c>
      <c r="C25" s="22">
        <v>1</v>
      </c>
      <c r="D25" s="22">
        <v>2</v>
      </c>
      <c r="E25" s="23" t="s">
        <v>23</v>
      </c>
      <c r="F25" s="6" t="s">
        <v>35</v>
      </c>
      <c r="G25" s="23" t="s">
        <v>43</v>
      </c>
      <c r="H25" s="6"/>
      <c r="I25" s="6"/>
      <c r="J25" s="6"/>
      <c r="K25" s="6"/>
      <c r="L25" s="22" t="s">
        <v>758</v>
      </c>
      <c r="M25" s="22" t="s">
        <v>458</v>
      </c>
      <c r="N25" s="22">
        <v>15</v>
      </c>
      <c r="O25" s="22">
        <v>45</v>
      </c>
    </row>
    <row r="26" spans="1:15" ht="13.5" customHeight="1">
      <c r="A26" s="22" t="s">
        <v>745</v>
      </c>
      <c r="B26" s="22" t="s">
        <v>695</v>
      </c>
      <c r="C26" s="22">
        <v>1</v>
      </c>
      <c r="D26" s="22">
        <v>2</v>
      </c>
      <c r="E26" s="23" t="s">
        <v>23</v>
      </c>
      <c r="F26" s="6" t="s">
        <v>35</v>
      </c>
      <c r="G26" s="25" t="s">
        <v>44</v>
      </c>
      <c r="H26" s="6"/>
      <c r="I26" s="6"/>
      <c r="J26" s="6"/>
      <c r="K26" s="6"/>
      <c r="L26" s="22" t="s">
        <v>746</v>
      </c>
      <c r="M26" s="22" t="s">
        <v>458</v>
      </c>
      <c r="N26" s="22">
        <v>15</v>
      </c>
      <c r="O26" s="22">
        <v>45</v>
      </c>
    </row>
    <row r="27" spans="1:15" ht="13.5" customHeight="1">
      <c r="A27" s="22" t="s">
        <v>747</v>
      </c>
      <c r="B27" s="22" t="s">
        <v>695</v>
      </c>
      <c r="C27" s="22">
        <v>1</v>
      </c>
      <c r="D27" s="22">
        <v>2</v>
      </c>
      <c r="E27" s="23" t="s">
        <v>23</v>
      </c>
      <c r="F27" s="6" t="s">
        <v>35</v>
      </c>
      <c r="G27" s="25" t="s">
        <v>44</v>
      </c>
      <c r="H27" s="6"/>
      <c r="I27" s="6"/>
      <c r="J27" s="6"/>
      <c r="K27" s="6"/>
      <c r="L27" s="22" t="s">
        <v>748</v>
      </c>
      <c r="M27" s="22" t="s">
        <v>458</v>
      </c>
      <c r="N27" s="22">
        <v>15</v>
      </c>
      <c r="O27" s="22">
        <v>45</v>
      </c>
    </row>
    <row r="28" spans="1:15" ht="13.5" customHeight="1">
      <c r="A28" s="22" t="s">
        <v>737</v>
      </c>
      <c r="B28" s="22" t="s">
        <v>695</v>
      </c>
      <c r="C28" s="22">
        <v>1</v>
      </c>
      <c r="D28" s="22">
        <v>2</v>
      </c>
      <c r="E28" s="23" t="s">
        <v>23</v>
      </c>
      <c r="F28" s="6" t="s">
        <v>35</v>
      </c>
      <c r="G28" s="25" t="s">
        <v>44</v>
      </c>
      <c r="H28" s="6"/>
      <c r="I28" s="6"/>
      <c r="J28" s="6"/>
      <c r="K28" s="6"/>
      <c r="L28" s="22" t="s">
        <v>758</v>
      </c>
      <c r="M28" s="22" t="s">
        <v>458</v>
      </c>
      <c r="N28" s="22">
        <v>15</v>
      </c>
      <c r="O28" s="22">
        <v>45</v>
      </c>
    </row>
    <row r="29" spans="1:15" ht="13.5" customHeight="1">
      <c r="A29" s="22" t="s">
        <v>749</v>
      </c>
      <c r="B29" s="22" t="s">
        <v>695</v>
      </c>
      <c r="C29" s="22">
        <v>1</v>
      </c>
      <c r="D29" s="22">
        <v>2</v>
      </c>
      <c r="E29" s="23" t="s">
        <v>23</v>
      </c>
      <c r="F29" s="6" t="s">
        <v>35</v>
      </c>
      <c r="G29" s="25" t="s">
        <v>44</v>
      </c>
      <c r="H29" s="6"/>
      <c r="I29" s="6"/>
      <c r="J29" s="6"/>
      <c r="K29" s="6"/>
      <c r="L29" s="22" t="s">
        <v>750</v>
      </c>
      <c r="M29" s="22" t="s">
        <v>458</v>
      </c>
      <c r="N29" s="22">
        <v>15</v>
      </c>
      <c r="O29" s="22">
        <v>45</v>
      </c>
    </row>
    <row r="30" spans="1:15" ht="13.5" customHeight="1">
      <c r="A30" s="22" t="s">
        <v>737</v>
      </c>
      <c r="B30" s="22" t="s">
        <v>695</v>
      </c>
      <c r="C30" s="22">
        <v>1</v>
      </c>
      <c r="D30" s="22">
        <v>2</v>
      </c>
      <c r="E30" s="23" t="s">
        <v>23</v>
      </c>
      <c r="F30" s="6" t="s">
        <v>35</v>
      </c>
      <c r="G30" s="25" t="s">
        <v>44</v>
      </c>
      <c r="H30" s="6"/>
      <c r="I30" s="6"/>
      <c r="J30" s="6"/>
      <c r="K30" s="6"/>
      <c r="L30" s="22" t="s">
        <v>751</v>
      </c>
      <c r="M30" s="22" t="s">
        <v>458</v>
      </c>
      <c r="N30" s="22">
        <v>15</v>
      </c>
      <c r="O30" s="22">
        <v>45</v>
      </c>
    </row>
    <row r="31" spans="1:15" ht="14.25">
      <c r="A31" s="22" t="s">
        <v>752</v>
      </c>
      <c r="B31" s="22" t="s">
        <v>695</v>
      </c>
      <c r="C31" s="22">
        <v>1</v>
      </c>
      <c r="D31" s="22">
        <v>2</v>
      </c>
      <c r="E31" s="23" t="s">
        <v>23</v>
      </c>
      <c r="F31" s="6" t="s">
        <v>35</v>
      </c>
      <c r="G31" s="25" t="s">
        <v>44</v>
      </c>
      <c r="H31" s="6"/>
      <c r="I31" s="6"/>
      <c r="J31" s="6"/>
      <c r="K31" s="6"/>
      <c r="L31" s="22" t="s">
        <v>753</v>
      </c>
      <c r="M31" s="22" t="s">
        <v>458</v>
      </c>
      <c r="N31" s="22">
        <v>15</v>
      </c>
      <c r="O31" s="22">
        <v>45</v>
      </c>
    </row>
    <row r="32" spans="1:15" ht="14.25">
      <c r="A32" s="22" t="s">
        <v>754</v>
      </c>
      <c r="B32" s="22" t="s">
        <v>695</v>
      </c>
      <c r="C32" s="22">
        <v>1</v>
      </c>
      <c r="D32" s="22">
        <v>2</v>
      </c>
      <c r="E32" s="23" t="s">
        <v>23</v>
      </c>
      <c r="F32" s="6" t="s">
        <v>35</v>
      </c>
      <c r="G32" s="25" t="s">
        <v>44</v>
      </c>
      <c r="H32" s="6"/>
      <c r="I32" s="6"/>
      <c r="J32" s="6"/>
      <c r="K32" s="6"/>
      <c r="L32" s="22" t="s">
        <v>755</v>
      </c>
      <c r="M32" s="22" t="s">
        <v>458</v>
      </c>
      <c r="N32" s="22">
        <v>15</v>
      </c>
      <c r="O32" s="22">
        <v>45</v>
      </c>
    </row>
    <row r="33" spans="1:15" ht="14.25">
      <c r="A33" s="22" t="s">
        <v>756</v>
      </c>
      <c r="B33" s="22" t="s">
        <v>695</v>
      </c>
      <c r="C33" s="22">
        <v>1</v>
      </c>
      <c r="D33" s="22">
        <v>2</v>
      </c>
      <c r="E33" s="23" t="s">
        <v>23</v>
      </c>
      <c r="F33" s="6" t="s">
        <v>35</v>
      </c>
      <c r="G33" s="25" t="s">
        <v>44</v>
      </c>
      <c r="H33" s="6"/>
      <c r="I33" s="6"/>
      <c r="J33" s="6"/>
      <c r="K33" s="6"/>
      <c r="L33" s="22" t="s">
        <v>757</v>
      </c>
      <c r="M33" s="22" t="s">
        <v>458</v>
      </c>
      <c r="N33" s="22">
        <v>15</v>
      </c>
      <c r="O33" s="22">
        <v>45</v>
      </c>
    </row>
    <row r="34" spans="1:15" ht="14.25">
      <c r="A34" s="22" t="s">
        <v>729</v>
      </c>
      <c r="B34" s="22" t="s">
        <v>695</v>
      </c>
      <c r="C34" s="22">
        <v>1</v>
      </c>
      <c r="D34" s="22">
        <v>2</v>
      </c>
      <c r="E34" s="23" t="s">
        <v>23</v>
      </c>
      <c r="F34" s="6" t="s">
        <v>35</v>
      </c>
      <c r="G34" s="6"/>
      <c r="H34" s="23" t="s">
        <v>30</v>
      </c>
      <c r="I34" s="6"/>
      <c r="J34" s="6"/>
      <c r="K34" s="6"/>
      <c r="L34" s="22" t="s">
        <v>731</v>
      </c>
      <c r="M34" s="22" t="s">
        <v>458</v>
      </c>
      <c r="N34" s="22">
        <v>15</v>
      </c>
      <c r="O34" s="22">
        <v>45</v>
      </c>
    </row>
    <row r="35" spans="1:15" ht="14.25">
      <c r="A35" s="22" t="s">
        <v>733</v>
      </c>
      <c r="B35" s="22" t="s">
        <v>695</v>
      </c>
      <c r="C35" s="22">
        <v>1</v>
      </c>
      <c r="D35" s="22">
        <v>2</v>
      </c>
      <c r="E35" s="23" t="s">
        <v>23</v>
      </c>
      <c r="F35" s="6" t="s">
        <v>35</v>
      </c>
      <c r="G35" s="6"/>
      <c r="H35" s="23" t="s">
        <v>30</v>
      </c>
      <c r="I35" s="6"/>
      <c r="J35" s="6"/>
      <c r="K35" s="6"/>
      <c r="L35" s="22" t="s">
        <v>734</v>
      </c>
      <c r="M35" s="22" t="s">
        <v>458</v>
      </c>
      <c r="N35" s="22">
        <v>15</v>
      </c>
      <c r="O35" s="22">
        <v>45</v>
      </c>
    </row>
    <row r="36" spans="1:15" ht="14.25">
      <c r="A36" s="22" t="s">
        <v>735</v>
      </c>
      <c r="B36" s="22" t="s">
        <v>695</v>
      </c>
      <c r="C36" s="22">
        <v>1</v>
      </c>
      <c r="D36" s="22">
        <v>2</v>
      </c>
      <c r="E36" s="23" t="s">
        <v>23</v>
      </c>
      <c r="F36" s="6" t="s">
        <v>35</v>
      </c>
      <c r="G36" s="6"/>
      <c r="H36" s="23" t="s">
        <v>30</v>
      </c>
      <c r="I36" s="6"/>
      <c r="J36" s="6"/>
      <c r="K36" s="6"/>
      <c r="L36" s="22" t="s">
        <v>736</v>
      </c>
      <c r="M36" s="22" t="s">
        <v>458</v>
      </c>
      <c r="N36" s="22">
        <v>15</v>
      </c>
      <c r="O36" s="22">
        <v>45</v>
      </c>
    </row>
    <row r="37" spans="1:15" ht="14.25">
      <c r="A37" s="22" t="s">
        <v>737</v>
      </c>
      <c r="B37" s="22" t="s">
        <v>695</v>
      </c>
      <c r="C37" s="22">
        <v>1</v>
      </c>
      <c r="D37" s="22">
        <v>2</v>
      </c>
      <c r="E37" s="23" t="s">
        <v>23</v>
      </c>
      <c r="F37" s="6" t="s">
        <v>35</v>
      </c>
      <c r="G37" s="6"/>
      <c r="H37" s="23" t="s">
        <v>30</v>
      </c>
      <c r="I37" s="6"/>
      <c r="J37" s="6"/>
      <c r="K37" s="6"/>
      <c r="L37" s="22" t="s">
        <v>738</v>
      </c>
      <c r="M37" s="22" t="s">
        <v>458</v>
      </c>
      <c r="N37" s="22">
        <v>15</v>
      </c>
      <c r="O37" s="22">
        <v>45</v>
      </c>
    </row>
    <row r="38" spans="1:15" ht="14.25">
      <c r="A38" s="22" t="s">
        <v>739</v>
      </c>
      <c r="B38" s="22" t="s">
        <v>695</v>
      </c>
      <c r="C38" s="22">
        <v>1</v>
      </c>
      <c r="D38" s="22">
        <v>2</v>
      </c>
      <c r="E38" s="23" t="s">
        <v>23</v>
      </c>
      <c r="F38" s="6" t="s">
        <v>35</v>
      </c>
      <c r="G38" s="6"/>
      <c r="H38" s="23" t="s">
        <v>30</v>
      </c>
      <c r="I38" s="6"/>
      <c r="J38" s="6"/>
      <c r="K38" s="6"/>
      <c r="L38" s="22" t="s">
        <v>740</v>
      </c>
      <c r="M38" s="22" t="s">
        <v>458</v>
      </c>
      <c r="N38" s="22">
        <v>15</v>
      </c>
      <c r="O38" s="22">
        <v>45</v>
      </c>
    </row>
    <row r="39" spans="1:15" ht="14.25">
      <c r="A39" s="22" t="s">
        <v>759</v>
      </c>
      <c r="B39" s="22" t="s">
        <v>695</v>
      </c>
      <c r="C39" s="22">
        <v>1</v>
      </c>
      <c r="D39" s="22">
        <v>2</v>
      </c>
      <c r="E39" s="23" t="s">
        <v>23</v>
      </c>
      <c r="F39" s="6" t="s">
        <v>35</v>
      </c>
      <c r="G39" s="6"/>
      <c r="H39" s="23" t="s">
        <v>30</v>
      </c>
      <c r="I39" s="6"/>
      <c r="J39" s="6"/>
      <c r="K39" s="6"/>
      <c r="L39" s="22" t="s">
        <v>742</v>
      </c>
      <c r="M39" s="22" t="s">
        <v>458</v>
      </c>
      <c r="N39" s="22">
        <v>15</v>
      </c>
      <c r="O39" s="22">
        <v>45</v>
      </c>
    </row>
    <row r="40" spans="1:15" ht="14.25">
      <c r="A40" s="22" t="s">
        <v>760</v>
      </c>
      <c r="B40" s="22" t="s">
        <v>695</v>
      </c>
      <c r="C40" s="22">
        <v>1</v>
      </c>
      <c r="D40" s="22">
        <v>2</v>
      </c>
      <c r="E40" s="23" t="s">
        <v>23</v>
      </c>
      <c r="F40" s="6" t="s">
        <v>35</v>
      </c>
      <c r="G40" s="6"/>
      <c r="H40" s="23" t="s">
        <v>30</v>
      </c>
      <c r="I40" s="6"/>
      <c r="J40" s="6"/>
      <c r="K40" s="6"/>
      <c r="L40" s="22" t="s">
        <v>761</v>
      </c>
      <c r="M40" s="22" t="s">
        <v>458</v>
      </c>
      <c r="N40" s="22">
        <v>15</v>
      </c>
      <c r="O40" s="22">
        <v>45</v>
      </c>
    </row>
    <row r="41" spans="1:15" ht="14.25">
      <c r="A41" s="22" t="s">
        <v>737</v>
      </c>
      <c r="B41" s="22" t="s">
        <v>695</v>
      </c>
      <c r="C41" s="22">
        <v>1</v>
      </c>
      <c r="D41" s="22">
        <v>2</v>
      </c>
      <c r="E41" s="23" t="s">
        <v>23</v>
      </c>
      <c r="F41" s="6" t="s">
        <v>35</v>
      </c>
      <c r="G41" s="6"/>
      <c r="H41" s="23" t="s">
        <v>30</v>
      </c>
      <c r="I41" s="6"/>
      <c r="J41" s="6"/>
      <c r="K41" s="6"/>
      <c r="L41" s="22" t="s">
        <v>758</v>
      </c>
      <c r="M41" s="22" t="s">
        <v>458</v>
      </c>
      <c r="N41" s="22">
        <v>15</v>
      </c>
      <c r="O41" s="22">
        <v>45</v>
      </c>
    </row>
    <row r="42" spans="1:15" ht="14.25">
      <c r="A42" s="22" t="s">
        <v>754</v>
      </c>
      <c r="B42" s="22" t="s">
        <v>695</v>
      </c>
      <c r="C42" s="22">
        <v>1</v>
      </c>
      <c r="D42" s="22">
        <v>2</v>
      </c>
      <c r="E42" s="23" t="s">
        <v>23</v>
      </c>
      <c r="F42" s="6" t="s">
        <v>35</v>
      </c>
      <c r="G42" s="6"/>
      <c r="H42" s="23" t="s">
        <v>30</v>
      </c>
      <c r="I42" s="6"/>
      <c r="J42" s="6"/>
      <c r="K42" s="6"/>
      <c r="L42" s="22" t="s">
        <v>755</v>
      </c>
      <c r="M42" s="22" t="s">
        <v>458</v>
      </c>
      <c r="N42" s="22">
        <v>15</v>
      </c>
      <c r="O42" s="22">
        <v>45</v>
      </c>
    </row>
    <row r="43" spans="1:15" ht="14.25">
      <c r="A43" s="22" t="s">
        <v>737</v>
      </c>
      <c r="B43" s="22" t="s">
        <v>695</v>
      </c>
      <c r="C43" s="22">
        <v>1</v>
      </c>
      <c r="D43" s="22">
        <v>2</v>
      </c>
      <c r="E43" s="23" t="s">
        <v>23</v>
      </c>
      <c r="F43" s="6" t="s">
        <v>35</v>
      </c>
      <c r="G43" s="6"/>
      <c r="H43" s="24" t="s">
        <v>36</v>
      </c>
      <c r="I43" s="6"/>
      <c r="J43" s="6"/>
      <c r="K43" s="6"/>
      <c r="L43" s="22" t="s">
        <v>758</v>
      </c>
      <c r="M43" s="22" t="s">
        <v>458</v>
      </c>
      <c r="N43" s="22">
        <v>15</v>
      </c>
      <c r="O43" s="22">
        <v>45</v>
      </c>
    </row>
    <row r="44" spans="1:15" ht="14.25">
      <c r="A44" s="22" t="s">
        <v>752</v>
      </c>
      <c r="B44" s="22" t="s">
        <v>695</v>
      </c>
      <c r="C44" s="22">
        <v>1</v>
      </c>
      <c r="D44" s="22">
        <v>2</v>
      </c>
      <c r="E44" s="23" t="s">
        <v>23</v>
      </c>
      <c r="F44" s="6" t="s">
        <v>35</v>
      </c>
      <c r="G44" s="6"/>
      <c r="H44" s="24" t="s">
        <v>36</v>
      </c>
      <c r="I44" s="6"/>
      <c r="J44" s="6"/>
      <c r="K44" s="6"/>
      <c r="L44" s="22" t="s">
        <v>753</v>
      </c>
      <c r="M44" s="22" t="s">
        <v>458</v>
      </c>
      <c r="N44" s="22">
        <v>15</v>
      </c>
      <c r="O44" s="22">
        <v>45</v>
      </c>
    </row>
    <row r="45" spans="1:15" ht="14.25">
      <c r="A45" s="22" t="s">
        <v>754</v>
      </c>
      <c r="B45" s="22" t="s">
        <v>695</v>
      </c>
      <c r="C45" s="22">
        <v>1</v>
      </c>
      <c r="D45" s="22">
        <v>2</v>
      </c>
      <c r="E45" s="23" t="s">
        <v>23</v>
      </c>
      <c r="F45" s="6" t="s">
        <v>35</v>
      </c>
      <c r="G45" s="6"/>
      <c r="H45" s="24" t="s">
        <v>36</v>
      </c>
      <c r="I45" s="6"/>
      <c r="J45" s="6"/>
      <c r="K45" s="6"/>
      <c r="L45" s="22" t="s">
        <v>755</v>
      </c>
      <c r="M45" s="22" t="s">
        <v>458</v>
      </c>
      <c r="N45" s="22">
        <v>15</v>
      </c>
      <c r="O45" s="22">
        <v>45</v>
      </c>
    </row>
    <row r="46" spans="1:15" ht="14.25">
      <c r="A46" s="22" t="s">
        <v>756</v>
      </c>
      <c r="B46" s="22" t="s">
        <v>695</v>
      </c>
      <c r="C46" s="22">
        <v>1</v>
      </c>
      <c r="D46" s="22">
        <v>2</v>
      </c>
      <c r="E46" s="23" t="s">
        <v>23</v>
      </c>
      <c r="F46" s="6" t="s">
        <v>35</v>
      </c>
      <c r="G46" s="6"/>
      <c r="H46" s="24" t="s">
        <v>36</v>
      </c>
      <c r="I46" s="6"/>
      <c r="J46" s="6"/>
      <c r="K46" s="6"/>
      <c r="L46" s="22" t="s">
        <v>757</v>
      </c>
      <c r="M46" s="22" t="s">
        <v>458</v>
      </c>
      <c r="N46" s="22">
        <v>15</v>
      </c>
      <c r="O46" s="22">
        <v>45</v>
      </c>
    </row>
    <row r="47" spans="1:15" ht="14.25">
      <c r="A47" s="22" t="s">
        <v>747</v>
      </c>
      <c r="B47" s="22" t="s">
        <v>695</v>
      </c>
      <c r="C47" s="22">
        <v>1</v>
      </c>
      <c r="D47" s="22">
        <v>2</v>
      </c>
      <c r="E47" s="23" t="s">
        <v>23</v>
      </c>
      <c r="F47" s="6" t="s">
        <v>35</v>
      </c>
      <c r="G47" s="6"/>
      <c r="H47" s="24" t="s">
        <v>36</v>
      </c>
      <c r="I47" s="6"/>
      <c r="J47" s="6"/>
      <c r="K47" s="6"/>
      <c r="L47" s="22" t="s">
        <v>748</v>
      </c>
      <c r="M47" s="22" t="s">
        <v>458</v>
      </c>
      <c r="N47" s="22">
        <v>15</v>
      </c>
      <c r="O47" s="22">
        <v>45</v>
      </c>
    </row>
    <row r="48" spans="1:15" ht="14.25">
      <c r="A48" s="22" t="s">
        <v>745</v>
      </c>
      <c r="B48" s="22" t="s">
        <v>695</v>
      </c>
      <c r="C48" s="22">
        <v>1</v>
      </c>
      <c r="D48" s="22">
        <v>2</v>
      </c>
      <c r="E48" s="23" t="s">
        <v>23</v>
      </c>
      <c r="F48" s="6" t="s">
        <v>35</v>
      </c>
      <c r="G48" s="6"/>
      <c r="H48" s="23" t="s">
        <v>43</v>
      </c>
      <c r="I48" s="6"/>
      <c r="J48" s="6"/>
      <c r="K48" s="6"/>
      <c r="L48" s="22" t="s">
        <v>731</v>
      </c>
      <c r="M48" s="22" t="s">
        <v>458</v>
      </c>
      <c r="N48" s="22">
        <v>15</v>
      </c>
      <c r="O48" s="22">
        <v>45</v>
      </c>
    </row>
    <row r="49" spans="1:15" ht="14.25">
      <c r="A49" s="22" t="s">
        <v>733</v>
      </c>
      <c r="B49" s="22" t="s">
        <v>695</v>
      </c>
      <c r="C49" s="22">
        <v>1</v>
      </c>
      <c r="D49" s="22">
        <v>2</v>
      </c>
      <c r="E49" s="23" t="s">
        <v>23</v>
      </c>
      <c r="F49" s="6" t="s">
        <v>35</v>
      </c>
      <c r="G49" s="6"/>
      <c r="H49" s="23" t="s">
        <v>43</v>
      </c>
      <c r="I49" s="6"/>
      <c r="J49" s="6"/>
      <c r="K49" s="6"/>
      <c r="L49" s="22" t="s">
        <v>734</v>
      </c>
      <c r="M49" s="22" t="s">
        <v>458</v>
      </c>
      <c r="N49" s="22">
        <v>15</v>
      </c>
      <c r="O49" s="22">
        <v>45</v>
      </c>
    </row>
    <row r="50" spans="1:15" ht="14.25">
      <c r="A50" s="22" t="s">
        <v>735</v>
      </c>
      <c r="B50" s="22" t="s">
        <v>695</v>
      </c>
      <c r="C50" s="22">
        <v>1</v>
      </c>
      <c r="D50" s="22">
        <v>2</v>
      </c>
      <c r="E50" s="23" t="s">
        <v>23</v>
      </c>
      <c r="F50" s="6" t="s">
        <v>35</v>
      </c>
      <c r="G50" s="6"/>
      <c r="H50" s="23" t="s">
        <v>43</v>
      </c>
      <c r="I50" s="6"/>
      <c r="J50" s="6"/>
      <c r="K50" s="6"/>
      <c r="L50" s="22" t="s">
        <v>736</v>
      </c>
      <c r="M50" s="22" t="s">
        <v>458</v>
      </c>
      <c r="N50" s="22">
        <v>15</v>
      </c>
      <c r="O50" s="22">
        <v>45</v>
      </c>
    </row>
    <row r="51" spans="1:15" ht="14.25">
      <c r="A51" s="22" t="s">
        <v>737</v>
      </c>
      <c r="B51" s="22" t="s">
        <v>695</v>
      </c>
      <c r="C51" s="22">
        <v>1</v>
      </c>
      <c r="D51" s="22">
        <v>2</v>
      </c>
      <c r="E51" s="23" t="s">
        <v>23</v>
      </c>
      <c r="F51" s="6" t="s">
        <v>35</v>
      </c>
      <c r="G51" s="6"/>
      <c r="H51" s="23" t="s">
        <v>43</v>
      </c>
      <c r="I51" s="6"/>
      <c r="J51" s="6"/>
      <c r="K51" s="6"/>
      <c r="L51" s="22" t="s">
        <v>738</v>
      </c>
      <c r="M51" s="22" t="s">
        <v>458</v>
      </c>
      <c r="N51" s="22">
        <v>15</v>
      </c>
      <c r="O51" s="22">
        <v>45</v>
      </c>
    </row>
    <row r="52" spans="1:15" ht="14.25">
      <c r="A52" s="22" t="s">
        <v>739</v>
      </c>
      <c r="B52" s="22" t="s">
        <v>695</v>
      </c>
      <c r="C52" s="22">
        <v>1</v>
      </c>
      <c r="D52" s="22">
        <v>2</v>
      </c>
      <c r="E52" s="23" t="s">
        <v>23</v>
      </c>
      <c r="F52" s="6" t="s">
        <v>35</v>
      </c>
      <c r="G52" s="6"/>
      <c r="H52" s="23" t="s">
        <v>43</v>
      </c>
      <c r="I52" s="6"/>
      <c r="J52" s="6"/>
      <c r="K52" s="6"/>
      <c r="L52" s="22" t="s">
        <v>740</v>
      </c>
      <c r="M52" s="22" t="s">
        <v>458</v>
      </c>
      <c r="N52" s="22">
        <v>15</v>
      </c>
      <c r="O52" s="22">
        <v>45</v>
      </c>
    </row>
    <row r="53" spans="1:15" ht="14.25">
      <c r="A53" s="22" t="s">
        <v>759</v>
      </c>
      <c r="B53" s="22" t="s">
        <v>695</v>
      </c>
      <c r="C53" s="22">
        <v>1</v>
      </c>
      <c r="D53" s="22">
        <v>2</v>
      </c>
      <c r="E53" s="23" t="s">
        <v>23</v>
      </c>
      <c r="F53" s="6" t="s">
        <v>35</v>
      </c>
      <c r="G53" s="6"/>
      <c r="H53" s="23" t="s">
        <v>43</v>
      </c>
      <c r="I53" s="6"/>
      <c r="J53" s="6"/>
      <c r="K53" s="6"/>
      <c r="L53" s="22" t="s">
        <v>742</v>
      </c>
      <c r="M53" s="22" t="s">
        <v>458</v>
      </c>
      <c r="N53" s="22">
        <v>15</v>
      </c>
      <c r="O53" s="22">
        <v>45</v>
      </c>
    </row>
    <row r="54" spans="1:15" ht="14.25">
      <c r="A54" s="22" t="s">
        <v>737</v>
      </c>
      <c r="B54" s="22" t="s">
        <v>695</v>
      </c>
      <c r="C54" s="22">
        <v>1</v>
      </c>
      <c r="D54" s="22">
        <v>2</v>
      </c>
      <c r="E54" s="23" t="s">
        <v>23</v>
      </c>
      <c r="F54" s="6" t="s">
        <v>35</v>
      </c>
      <c r="G54" s="6"/>
      <c r="H54" s="25" t="s">
        <v>44</v>
      </c>
      <c r="I54" s="6"/>
      <c r="J54" s="6"/>
      <c r="K54" s="6"/>
      <c r="L54" s="22" t="s">
        <v>762</v>
      </c>
      <c r="M54" s="22" t="s">
        <v>458</v>
      </c>
      <c r="N54" s="22">
        <v>15</v>
      </c>
      <c r="O54" s="22">
        <v>45</v>
      </c>
    </row>
    <row r="55" spans="1:15" ht="14.25">
      <c r="A55" s="22" t="s">
        <v>759</v>
      </c>
      <c r="B55" s="22" t="s">
        <v>695</v>
      </c>
      <c r="C55" s="22">
        <v>1</v>
      </c>
      <c r="D55" s="22">
        <v>2</v>
      </c>
      <c r="E55" s="23" t="s">
        <v>23</v>
      </c>
      <c r="F55" s="6" t="s">
        <v>35</v>
      </c>
      <c r="G55" s="6"/>
      <c r="H55" s="25" t="s">
        <v>44</v>
      </c>
      <c r="I55" s="6"/>
      <c r="J55" s="6"/>
      <c r="K55" s="6"/>
      <c r="L55" s="22" t="s">
        <v>742</v>
      </c>
      <c r="M55" s="22" t="s">
        <v>458</v>
      </c>
      <c r="N55" s="22">
        <v>15</v>
      </c>
      <c r="O55" s="22">
        <v>45</v>
      </c>
    </row>
    <row r="56" spans="1:15" ht="14.25">
      <c r="A56" s="22" t="s">
        <v>760</v>
      </c>
      <c r="B56" s="22" t="s">
        <v>695</v>
      </c>
      <c r="C56" s="22">
        <v>1</v>
      </c>
      <c r="D56" s="22">
        <v>2</v>
      </c>
      <c r="E56" s="23" t="s">
        <v>23</v>
      </c>
      <c r="F56" s="6" t="s">
        <v>35</v>
      </c>
      <c r="G56" s="6"/>
      <c r="H56" s="25" t="s">
        <v>44</v>
      </c>
      <c r="I56" s="6"/>
      <c r="J56" s="6"/>
      <c r="K56" s="6"/>
      <c r="L56" s="22" t="s">
        <v>761</v>
      </c>
      <c r="M56" s="22" t="s">
        <v>458</v>
      </c>
      <c r="N56" s="22">
        <v>15</v>
      </c>
      <c r="O56" s="22">
        <v>45</v>
      </c>
    </row>
    <row r="57" spans="1:15" ht="14.25">
      <c r="A57" s="22" t="s">
        <v>737</v>
      </c>
      <c r="B57" s="22" t="s">
        <v>695</v>
      </c>
      <c r="C57" s="22">
        <v>1</v>
      </c>
      <c r="D57" s="22">
        <v>2</v>
      </c>
      <c r="E57" s="23" t="s">
        <v>23</v>
      </c>
      <c r="F57" s="6" t="s">
        <v>35</v>
      </c>
      <c r="G57" s="6"/>
      <c r="H57" s="25" t="s">
        <v>44</v>
      </c>
      <c r="I57" s="6"/>
      <c r="J57" s="6"/>
      <c r="K57" s="6"/>
      <c r="L57" s="22" t="s">
        <v>758</v>
      </c>
      <c r="M57" s="22" t="s">
        <v>458</v>
      </c>
      <c r="N57" s="22">
        <v>15</v>
      </c>
      <c r="O57" s="22">
        <v>45</v>
      </c>
    </row>
    <row r="58" spans="1:15" ht="14.25">
      <c r="A58" s="22" t="s">
        <v>752</v>
      </c>
      <c r="B58" s="22" t="s">
        <v>695</v>
      </c>
      <c r="C58" s="22">
        <v>1</v>
      </c>
      <c r="D58" s="22">
        <v>2</v>
      </c>
      <c r="E58" s="23" t="s">
        <v>23</v>
      </c>
      <c r="F58" s="6" t="s">
        <v>35</v>
      </c>
      <c r="G58" s="6"/>
      <c r="H58" s="25" t="s">
        <v>44</v>
      </c>
      <c r="I58" s="6"/>
      <c r="J58" s="6"/>
      <c r="K58" s="6"/>
      <c r="L58" s="22" t="s">
        <v>753</v>
      </c>
      <c r="M58" s="22" t="s">
        <v>458</v>
      </c>
      <c r="N58" s="22">
        <v>15</v>
      </c>
      <c r="O58" s="22">
        <v>45</v>
      </c>
    </row>
    <row r="59" spans="1:15" ht="14.25">
      <c r="A59" s="22" t="s">
        <v>754</v>
      </c>
      <c r="B59" s="22" t="s">
        <v>695</v>
      </c>
      <c r="C59" s="22">
        <v>1</v>
      </c>
      <c r="D59" s="22">
        <v>2</v>
      </c>
      <c r="E59" s="23" t="s">
        <v>23</v>
      </c>
      <c r="F59" s="6" t="s">
        <v>35</v>
      </c>
      <c r="G59" s="6"/>
      <c r="H59" s="25" t="s">
        <v>44</v>
      </c>
      <c r="I59" s="6"/>
      <c r="J59" s="6"/>
      <c r="K59" s="6"/>
      <c r="L59" s="22" t="s">
        <v>755</v>
      </c>
      <c r="M59" s="22" t="s">
        <v>458</v>
      </c>
      <c r="N59" s="22">
        <v>15</v>
      </c>
      <c r="O59" s="22">
        <v>45</v>
      </c>
    </row>
    <row r="60" spans="1:15" ht="14.25">
      <c r="A60" s="22" t="s">
        <v>729</v>
      </c>
      <c r="B60" s="22" t="s">
        <v>695</v>
      </c>
      <c r="C60" s="22">
        <v>1</v>
      </c>
      <c r="D60" s="22">
        <v>2</v>
      </c>
      <c r="E60" s="23" t="s">
        <v>23</v>
      </c>
      <c r="F60" s="6" t="s">
        <v>35</v>
      </c>
      <c r="G60" s="6"/>
      <c r="H60" s="6"/>
      <c r="I60" s="23" t="s">
        <v>30</v>
      </c>
      <c r="J60" s="6"/>
      <c r="K60" s="6"/>
      <c r="L60" s="22" t="s">
        <v>731</v>
      </c>
      <c r="M60" s="22" t="s">
        <v>458</v>
      </c>
      <c r="N60" s="22">
        <v>15</v>
      </c>
      <c r="O60" s="22">
        <v>45</v>
      </c>
    </row>
    <row r="61" spans="1:15" ht="14.25">
      <c r="A61" s="22" t="s">
        <v>733</v>
      </c>
      <c r="B61" s="22" t="s">
        <v>695</v>
      </c>
      <c r="C61" s="22">
        <v>1</v>
      </c>
      <c r="D61" s="22">
        <v>2</v>
      </c>
      <c r="E61" s="23" t="s">
        <v>23</v>
      </c>
      <c r="F61" s="6" t="s">
        <v>35</v>
      </c>
      <c r="G61" s="6"/>
      <c r="H61" s="6"/>
      <c r="I61" s="23" t="s">
        <v>30</v>
      </c>
      <c r="J61" s="6"/>
      <c r="K61" s="6"/>
      <c r="L61" s="22" t="s">
        <v>734</v>
      </c>
      <c r="M61" s="22" t="s">
        <v>458</v>
      </c>
      <c r="N61" s="22">
        <v>15</v>
      </c>
      <c r="O61" s="22">
        <v>45</v>
      </c>
    </row>
    <row r="62" spans="1:15" ht="14.25">
      <c r="A62" s="22" t="s">
        <v>735</v>
      </c>
      <c r="B62" s="22" t="s">
        <v>695</v>
      </c>
      <c r="C62" s="22">
        <v>1</v>
      </c>
      <c r="D62" s="22">
        <v>2</v>
      </c>
      <c r="E62" s="23" t="s">
        <v>23</v>
      </c>
      <c r="F62" s="6" t="s">
        <v>35</v>
      </c>
      <c r="G62" s="6"/>
      <c r="H62" s="6"/>
      <c r="I62" s="23" t="s">
        <v>30</v>
      </c>
      <c r="J62" s="6"/>
      <c r="K62" s="6"/>
      <c r="L62" s="22" t="s">
        <v>736</v>
      </c>
      <c r="M62" s="22" t="s">
        <v>458</v>
      </c>
      <c r="N62" s="22">
        <v>15</v>
      </c>
      <c r="O62" s="22">
        <v>45</v>
      </c>
    </row>
    <row r="63" spans="1:15" ht="14.25">
      <c r="A63" s="22" t="s">
        <v>737</v>
      </c>
      <c r="B63" s="22" t="s">
        <v>695</v>
      </c>
      <c r="C63" s="22">
        <v>1</v>
      </c>
      <c r="D63" s="22">
        <v>2</v>
      </c>
      <c r="E63" s="23" t="s">
        <v>23</v>
      </c>
      <c r="F63" s="6" t="s">
        <v>35</v>
      </c>
      <c r="G63" s="6"/>
      <c r="H63" s="6"/>
      <c r="I63" s="23" t="s">
        <v>30</v>
      </c>
      <c r="J63" s="6"/>
      <c r="K63" s="6"/>
      <c r="L63" s="22" t="s">
        <v>738</v>
      </c>
      <c r="M63" s="22" t="s">
        <v>458</v>
      </c>
      <c r="N63" s="22">
        <v>15</v>
      </c>
      <c r="O63" s="22">
        <v>45</v>
      </c>
    </row>
    <row r="64" spans="1:15" ht="14.25">
      <c r="A64" s="22" t="s">
        <v>739</v>
      </c>
      <c r="B64" s="22" t="s">
        <v>695</v>
      </c>
      <c r="C64" s="22">
        <v>1</v>
      </c>
      <c r="D64" s="22">
        <v>2</v>
      </c>
      <c r="E64" s="23" t="s">
        <v>23</v>
      </c>
      <c r="F64" s="6" t="s">
        <v>35</v>
      </c>
      <c r="G64" s="6"/>
      <c r="H64" s="6"/>
      <c r="I64" s="23" t="s">
        <v>30</v>
      </c>
      <c r="J64" s="6"/>
      <c r="K64" s="6"/>
      <c r="L64" s="22" t="s">
        <v>740</v>
      </c>
      <c r="M64" s="22" t="s">
        <v>458</v>
      </c>
      <c r="N64" s="22">
        <v>15</v>
      </c>
      <c r="O64" s="22">
        <v>45</v>
      </c>
    </row>
    <row r="65" spans="1:15" ht="14.25">
      <c r="A65" s="22" t="s">
        <v>763</v>
      </c>
      <c r="B65" s="22" t="s">
        <v>695</v>
      </c>
      <c r="C65" s="22">
        <v>1</v>
      </c>
      <c r="D65" s="22">
        <v>2</v>
      </c>
      <c r="E65" s="23" t="s">
        <v>23</v>
      </c>
      <c r="F65" s="6" t="s">
        <v>35</v>
      </c>
      <c r="G65" s="6"/>
      <c r="H65" s="6"/>
      <c r="I65" s="23" t="s">
        <v>30</v>
      </c>
      <c r="J65" s="6"/>
      <c r="K65" s="6"/>
      <c r="L65" s="22" t="s">
        <v>742</v>
      </c>
      <c r="M65" s="22" t="s">
        <v>458</v>
      </c>
      <c r="N65" s="22">
        <v>15</v>
      </c>
      <c r="O65" s="22">
        <v>45</v>
      </c>
    </row>
    <row r="66" spans="1:15" ht="14.25">
      <c r="A66" s="22" t="s">
        <v>737</v>
      </c>
      <c r="B66" s="22" t="s">
        <v>695</v>
      </c>
      <c r="C66" s="22">
        <v>1</v>
      </c>
      <c r="D66" s="22">
        <v>2</v>
      </c>
      <c r="E66" s="23" t="s">
        <v>23</v>
      </c>
      <c r="F66" s="6" t="s">
        <v>35</v>
      </c>
      <c r="G66" s="6"/>
      <c r="H66" s="6"/>
      <c r="I66" s="23" t="s">
        <v>30</v>
      </c>
      <c r="J66" s="6"/>
      <c r="K66" s="6"/>
      <c r="L66" s="22" t="s">
        <v>764</v>
      </c>
      <c r="M66" s="22" t="s">
        <v>458</v>
      </c>
      <c r="N66" s="22">
        <v>15</v>
      </c>
      <c r="O66" s="22">
        <v>45</v>
      </c>
    </row>
    <row r="67" spans="1:15" ht="14.25">
      <c r="A67" s="22" t="s">
        <v>737</v>
      </c>
      <c r="B67" s="22" t="s">
        <v>695</v>
      </c>
      <c r="C67" s="22">
        <v>1</v>
      </c>
      <c r="D67" s="22">
        <v>2</v>
      </c>
      <c r="E67" s="23" t="s">
        <v>23</v>
      </c>
      <c r="F67" s="6" t="s">
        <v>35</v>
      </c>
      <c r="G67" s="6"/>
      <c r="H67" s="6"/>
      <c r="I67" s="24" t="s">
        <v>36</v>
      </c>
      <c r="J67" s="6"/>
      <c r="K67" s="6"/>
      <c r="L67" s="22" t="s">
        <v>764</v>
      </c>
      <c r="M67" s="22" t="s">
        <v>458</v>
      </c>
      <c r="N67" s="22">
        <v>15</v>
      </c>
      <c r="O67" s="22">
        <v>45</v>
      </c>
    </row>
    <row r="68" spans="1:15" ht="14.25">
      <c r="A68" s="22" t="s">
        <v>760</v>
      </c>
      <c r="B68" s="22" t="s">
        <v>695</v>
      </c>
      <c r="C68" s="22">
        <v>1</v>
      </c>
      <c r="D68" s="22">
        <v>2</v>
      </c>
      <c r="E68" s="23" t="s">
        <v>23</v>
      </c>
      <c r="F68" s="6" t="s">
        <v>35</v>
      </c>
      <c r="G68" s="6"/>
      <c r="H68" s="6"/>
      <c r="I68" s="24" t="s">
        <v>36</v>
      </c>
      <c r="J68" s="6"/>
      <c r="K68" s="6"/>
      <c r="L68" s="22" t="s">
        <v>765</v>
      </c>
      <c r="M68" s="22" t="s">
        <v>458</v>
      </c>
      <c r="N68" s="22">
        <v>15</v>
      </c>
      <c r="O68" s="22">
        <v>45</v>
      </c>
    </row>
    <row r="69" spans="1:15" ht="14.25">
      <c r="A69" s="22" t="s">
        <v>745</v>
      </c>
      <c r="B69" s="22" t="s">
        <v>695</v>
      </c>
      <c r="C69" s="22">
        <v>1</v>
      </c>
      <c r="D69" s="22">
        <v>2</v>
      </c>
      <c r="E69" s="23" t="s">
        <v>23</v>
      </c>
      <c r="F69" s="6" t="s">
        <v>35</v>
      </c>
      <c r="G69" s="6"/>
      <c r="H69" s="6"/>
      <c r="I69" s="24" t="s">
        <v>36</v>
      </c>
      <c r="J69" s="6"/>
      <c r="K69" s="6"/>
      <c r="L69" s="22" t="s">
        <v>766</v>
      </c>
      <c r="M69" s="22" t="s">
        <v>458</v>
      </c>
      <c r="N69" s="22">
        <v>15</v>
      </c>
      <c r="O69" s="22">
        <v>45</v>
      </c>
    </row>
    <row r="70" spans="1:15" ht="14.25">
      <c r="A70" s="22" t="s">
        <v>745</v>
      </c>
      <c r="B70" s="22" t="s">
        <v>695</v>
      </c>
      <c r="C70" s="22">
        <v>1</v>
      </c>
      <c r="D70" s="22">
        <v>2</v>
      </c>
      <c r="E70" s="23" t="s">
        <v>23</v>
      </c>
      <c r="F70" s="6" t="s">
        <v>35</v>
      </c>
      <c r="G70" s="6"/>
      <c r="H70" s="6"/>
      <c r="I70" s="24" t="s">
        <v>36</v>
      </c>
      <c r="J70" s="6"/>
      <c r="K70" s="6"/>
      <c r="L70" s="22" t="s">
        <v>767</v>
      </c>
      <c r="M70" s="22" t="s">
        <v>458</v>
      </c>
      <c r="N70" s="22">
        <v>15</v>
      </c>
      <c r="O70" s="22">
        <v>45</v>
      </c>
    </row>
    <row r="71" spans="1:15" ht="14.25">
      <c r="A71" s="22" t="s">
        <v>756</v>
      </c>
      <c r="B71" s="22" t="s">
        <v>695</v>
      </c>
      <c r="C71" s="22">
        <v>1</v>
      </c>
      <c r="D71" s="22">
        <v>2</v>
      </c>
      <c r="E71" s="23" t="s">
        <v>23</v>
      </c>
      <c r="F71" s="6" t="s">
        <v>35</v>
      </c>
      <c r="G71" s="6"/>
      <c r="H71" s="6"/>
      <c r="I71" s="24" t="s">
        <v>36</v>
      </c>
      <c r="J71" s="6"/>
      <c r="K71" s="6"/>
      <c r="L71" s="22" t="s">
        <v>768</v>
      </c>
      <c r="M71" s="22" t="s">
        <v>458</v>
      </c>
      <c r="N71" s="22">
        <v>15</v>
      </c>
      <c r="O71" s="22">
        <v>45</v>
      </c>
    </row>
    <row r="72" spans="1:15" ht="14.25">
      <c r="A72" s="22" t="s">
        <v>737</v>
      </c>
      <c r="B72" s="22" t="s">
        <v>695</v>
      </c>
      <c r="C72" s="22">
        <v>1</v>
      </c>
      <c r="D72" s="22">
        <v>2</v>
      </c>
      <c r="E72" s="23" t="s">
        <v>23</v>
      </c>
      <c r="F72" s="6" t="s">
        <v>35</v>
      </c>
      <c r="G72" s="6"/>
      <c r="H72" s="6"/>
      <c r="I72" s="24" t="s">
        <v>36</v>
      </c>
      <c r="J72" s="6"/>
      <c r="K72" s="6"/>
      <c r="L72" s="22" t="s">
        <v>762</v>
      </c>
      <c r="M72" s="22" t="s">
        <v>458</v>
      </c>
      <c r="N72" s="22">
        <v>15</v>
      </c>
      <c r="O72" s="22">
        <v>45</v>
      </c>
    </row>
    <row r="73" spans="1:15" ht="14.25">
      <c r="A73" s="22" t="s">
        <v>754</v>
      </c>
      <c r="B73" s="22" t="s">
        <v>695</v>
      </c>
      <c r="C73" s="22">
        <v>1</v>
      </c>
      <c r="D73" s="22">
        <v>2</v>
      </c>
      <c r="E73" s="23" t="s">
        <v>23</v>
      </c>
      <c r="F73" s="6" t="s">
        <v>35</v>
      </c>
      <c r="G73" s="6"/>
      <c r="H73" s="6"/>
      <c r="I73" s="24" t="s">
        <v>36</v>
      </c>
      <c r="J73" s="6"/>
      <c r="K73" s="6"/>
      <c r="L73" s="22" t="s">
        <v>755</v>
      </c>
      <c r="M73" s="22" t="s">
        <v>458</v>
      </c>
      <c r="N73" s="22">
        <v>15</v>
      </c>
      <c r="O73" s="22">
        <v>45</v>
      </c>
    </row>
    <row r="74" spans="1:15" ht="14.25">
      <c r="A74" s="22" t="s">
        <v>769</v>
      </c>
      <c r="B74" s="22" t="s">
        <v>695</v>
      </c>
      <c r="C74" s="22">
        <v>1</v>
      </c>
      <c r="D74" s="22">
        <v>2</v>
      </c>
      <c r="E74" s="23" t="s">
        <v>23</v>
      </c>
      <c r="F74" s="6" t="s">
        <v>536</v>
      </c>
      <c r="G74" s="6"/>
      <c r="H74" s="6"/>
      <c r="I74" s="24" t="s">
        <v>36</v>
      </c>
      <c r="J74" s="6"/>
      <c r="K74" s="6"/>
      <c r="L74" s="22" t="s">
        <v>770</v>
      </c>
      <c r="M74" s="22" t="s">
        <v>458</v>
      </c>
      <c r="N74" s="22">
        <v>15</v>
      </c>
      <c r="O74" s="22">
        <v>45</v>
      </c>
    </row>
    <row r="75" spans="1:15" ht="14.25">
      <c r="A75" s="22" t="s">
        <v>754</v>
      </c>
      <c r="B75" s="22" t="s">
        <v>695</v>
      </c>
      <c r="C75" s="22">
        <v>1</v>
      </c>
      <c r="D75" s="22">
        <v>2</v>
      </c>
      <c r="E75" s="23" t="s">
        <v>23</v>
      </c>
      <c r="F75" s="6" t="s">
        <v>35</v>
      </c>
      <c r="G75" s="6"/>
      <c r="H75" s="6"/>
      <c r="I75" s="6"/>
      <c r="J75" s="23" t="s">
        <v>30</v>
      </c>
      <c r="K75" s="6"/>
      <c r="L75" s="22" t="s">
        <v>764</v>
      </c>
      <c r="M75" s="22" t="s">
        <v>458</v>
      </c>
      <c r="N75" s="22">
        <v>15</v>
      </c>
      <c r="O75" s="22">
        <v>45</v>
      </c>
    </row>
    <row r="76" spans="1:15" ht="14.25">
      <c r="A76" s="22" t="s">
        <v>760</v>
      </c>
      <c r="B76" s="22" t="s">
        <v>695</v>
      </c>
      <c r="C76" s="22">
        <v>1</v>
      </c>
      <c r="D76" s="22">
        <v>2</v>
      </c>
      <c r="E76" s="23" t="s">
        <v>23</v>
      </c>
      <c r="F76" s="6" t="s">
        <v>35</v>
      </c>
      <c r="G76" s="6"/>
      <c r="H76" s="6"/>
      <c r="I76" s="6"/>
      <c r="J76" s="23" t="s">
        <v>30</v>
      </c>
      <c r="K76" s="6"/>
      <c r="L76" s="22" t="s">
        <v>765</v>
      </c>
      <c r="M76" s="22" t="s">
        <v>458</v>
      </c>
      <c r="N76" s="22">
        <v>15</v>
      </c>
      <c r="O76" s="22">
        <v>45</v>
      </c>
    </row>
    <row r="77" spans="1:15" ht="14.25">
      <c r="A77" s="22" t="s">
        <v>745</v>
      </c>
      <c r="B77" s="22" t="s">
        <v>695</v>
      </c>
      <c r="C77" s="22">
        <v>1</v>
      </c>
      <c r="D77" s="22">
        <v>2</v>
      </c>
      <c r="E77" s="23" t="s">
        <v>23</v>
      </c>
      <c r="F77" s="6" t="s">
        <v>35</v>
      </c>
      <c r="G77" s="6"/>
      <c r="H77" s="6"/>
      <c r="I77" s="6"/>
      <c r="J77" s="23" t="s">
        <v>30</v>
      </c>
      <c r="K77" s="6"/>
      <c r="L77" s="22" t="s">
        <v>766</v>
      </c>
      <c r="M77" s="22" t="s">
        <v>458</v>
      </c>
      <c r="N77" s="22">
        <v>15</v>
      </c>
      <c r="O77" s="22">
        <v>45</v>
      </c>
    </row>
    <row r="78" spans="1:15" ht="14.25">
      <c r="A78" s="22" t="s">
        <v>739</v>
      </c>
      <c r="B78" s="22" t="s">
        <v>695</v>
      </c>
      <c r="C78" s="22">
        <v>1</v>
      </c>
      <c r="D78" s="22">
        <v>2</v>
      </c>
      <c r="E78" s="23" t="s">
        <v>23</v>
      </c>
      <c r="F78" s="6" t="s">
        <v>35</v>
      </c>
      <c r="G78" s="6"/>
      <c r="H78" s="6"/>
      <c r="I78" s="6"/>
      <c r="J78" s="23" t="s">
        <v>30</v>
      </c>
      <c r="K78" s="6"/>
      <c r="L78" s="22" t="s">
        <v>767</v>
      </c>
      <c r="M78" s="22" t="s">
        <v>458</v>
      </c>
      <c r="N78" s="22">
        <v>15</v>
      </c>
      <c r="O78" s="22">
        <v>45</v>
      </c>
    </row>
    <row r="79" spans="1:15" ht="14.25">
      <c r="A79" s="22" t="s">
        <v>756</v>
      </c>
      <c r="B79" s="22" t="s">
        <v>695</v>
      </c>
      <c r="C79" s="22">
        <v>1</v>
      </c>
      <c r="D79" s="22">
        <v>2</v>
      </c>
      <c r="E79" s="23" t="s">
        <v>23</v>
      </c>
      <c r="F79" s="6" t="s">
        <v>35</v>
      </c>
      <c r="G79" s="6"/>
      <c r="H79" s="6"/>
      <c r="I79" s="6"/>
      <c r="J79" s="24" t="s">
        <v>36</v>
      </c>
      <c r="K79" s="6"/>
      <c r="L79" s="22" t="s">
        <v>768</v>
      </c>
      <c r="M79" s="22" t="s">
        <v>458</v>
      </c>
      <c r="N79" s="22">
        <v>15</v>
      </c>
      <c r="O79" s="22">
        <v>45</v>
      </c>
    </row>
    <row r="80" spans="1:15" ht="14.25">
      <c r="A80" s="22" t="s">
        <v>737</v>
      </c>
      <c r="B80" s="22" t="s">
        <v>695</v>
      </c>
      <c r="C80" s="22">
        <v>1</v>
      </c>
      <c r="D80" s="22">
        <v>2</v>
      </c>
      <c r="E80" s="23" t="s">
        <v>23</v>
      </c>
      <c r="F80" s="6" t="s">
        <v>35</v>
      </c>
      <c r="G80" s="6"/>
      <c r="H80" s="6"/>
      <c r="I80" s="6"/>
      <c r="J80" s="24" t="s">
        <v>36</v>
      </c>
      <c r="K80" s="6"/>
      <c r="L80" s="22" t="s">
        <v>762</v>
      </c>
      <c r="M80" s="22" t="s">
        <v>458</v>
      </c>
      <c r="N80" s="22">
        <v>15</v>
      </c>
      <c r="O80" s="22">
        <v>45</v>
      </c>
    </row>
    <row r="81" spans="1:15" ht="14.25">
      <c r="A81" s="22" t="s">
        <v>752</v>
      </c>
      <c r="B81" s="22" t="s">
        <v>695</v>
      </c>
      <c r="C81" s="22">
        <v>1</v>
      </c>
      <c r="D81" s="22">
        <v>2</v>
      </c>
      <c r="E81" s="23" t="s">
        <v>23</v>
      </c>
      <c r="F81" s="6" t="s">
        <v>35</v>
      </c>
      <c r="G81" s="6"/>
      <c r="H81" s="6"/>
      <c r="I81" s="6"/>
      <c r="J81" s="24" t="s">
        <v>36</v>
      </c>
      <c r="K81" s="6"/>
      <c r="L81" s="22" t="s">
        <v>753</v>
      </c>
      <c r="M81" s="22" t="s">
        <v>458</v>
      </c>
      <c r="N81" s="22">
        <v>15</v>
      </c>
      <c r="O81" s="22">
        <v>45</v>
      </c>
    </row>
    <row r="82" spans="1:15" ht="14.25">
      <c r="A82" s="22" t="s">
        <v>737</v>
      </c>
      <c r="B82" s="22" t="s">
        <v>695</v>
      </c>
      <c r="C82" s="22">
        <v>1</v>
      </c>
      <c r="D82" s="22">
        <v>2</v>
      </c>
      <c r="E82" s="23" t="s">
        <v>23</v>
      </c>
      <c r="F82" s="6" t="s">
        <v>35</v>
      </c>
      <c r="G82" s="6"/>
      <c r="H82" s="6"/>
      <c r="I82" s="6"/>
      <c r="J82" s="24" t="s">
        <v>36</v>
      </c>
      <c r="K82" s="6"/>
      <c r="L82" s="22" t="s">
        <v>771</v>
      </c>
      <c r="M82" s="22" t="s">
        <v>458</v>
      </c>
      <c r="N82" s="22">
        <v>15</v>
      </c>
      <c r="O82" s="22">
        <v>45</v>
      </c>
    </row>
    <row r="83" spans="1:15" ht="14.25">
      <c r="A83" s="22" t="s">
        <v>747</v>
      </c>
      <c r="B83" s="22" t="s">
        <v>695</v>
      </c>
      <c r="C83" s="22">
        <v>1</v>
      </c>
      <c r="D83" s="22">
        <v>2</v>
      </c>
      <c r="E83" s="23" t="s">
        <v>23</v>
      </c>
      <c r="F83" s="6" t="s">
        <v>35</v>
      </c>
      <c r="G83" s="6"/>
      <c r="H83" s="6"/>
      <c r="I83" s="6"/>
      <c r="J83" s="24" t="s">
        <v>36</v>
      </c>
      <c r="K83" s="6"/>
      <c r="L83" s="22" t="s">
        <v>772</v>
      </c>
      <c r="M83" s="22" t="s">
        <v>458</v>
      </c>
      <c r="N83" s="22">
        <v>15</v>
      </c>
      <c r="O83" s="22">
        <v>45</v>
      </c>
    </row>
    <row r="84" spans="1:15" ht="14.25">
      <c r="A84" s="22" t="s">
        <v>743</v>
      </c>
      <c r="B84" s="22" t="s">
        <v>695</v>
      </c>
      <c r="C84" s="22">
        <v>1</v>
      </c>
      <c r="D84" s="22">
        <v>2</v>
      </c>
      <c r="E84" s="23" t="s">
        <v>23</v>
      </c>
      <c r="F84" s="6" t="s">
        <v>35</v>
      </c>
      <c r="G84" s="6"/>
      <c r="H84" s="6"/>
      <c r="I84" s="6"/>
      <c r="J84" s="24" t="s">
        <v>36</v>
      </c>
      <c r="K84" s="6"/>
      <c r="L84" s="22" t="s">
        <v>773</v>
      </c>
      <c r="M84" s="22" t="s">
        <v>458</v>
      </c>
      <c r="N84" s="22">
        <v>15</v>
      </c>
      <c r="O84" s="22">
        <v>45</v>
      </c>
    </row>
    <row r="85" spans="1:15" ht="14.25">
      <c r="A85" s="22" t="s">
        <v>737</v>
      </c>
      <c r="B85" s="22" t="s">
        <v>695</v>
      </c>
      <c r="C85" s="22">
        <v>1</v>
      </c>
      <c r="D85" s="22">
        <v>2</v>
      </c>
      <c r="E85" s="23" t="s">
        <v>23</v>
      </c>
      <c r="F85" s="6" t="s">
        <v>35</v>
      </c>
      <c r="G85" s="6"/>
      <c r="H85" s="6"/>
      <c r="I85" s="6"/>
      <c r="J85" s="23" t="s">
        <v>43</v>
      </c>
      <c r="K85" s="6"/>
      <c r="L85" s="22" t="s">
        <v>764</v>
      </c>
      <c r="M85" s="22" t="s">
        <v>458</v>
      </c>
      <c r="N85" s="22">
        <v>15</v>
      </c>
      <c r="O85" s="22">
        <v>45</v>
      </c>
    </row>
    <row r="86" spans="1:15" ht="14.25">
      <c r="A86" s="22" t="s">
        <v>735</v>
      </c>
      <c r="B86" s="22" t="s">
        <v>695</v>
      </c>
      <c r="C86" s="22">
        <v>1</v>
      </c>
      <c r="D86" s="22">
        <v>2</v>
      </c>
      <c r="E86" s="23" t="s">
        <v>23</v>
      </c>
      <c r="F86" s="6" t="s">
        <v>35</v>
      </c>
      <c r="G86" s="6"/>
      <c r="H86" s="6"/>
      <c r="I86" s="6"/>
      <c r="J86" s="23" t="s">
        <v>43</v>
      </c>
      <c r="K86" s="6"/>
      <c r="L86" s="22" t="s">
        <v>765</v>
      </c>
      <c r="M86" s="22" t="s">
        <v>458</v>
      </c>
      <c r="N86" s="22">
        <v>15</v>
      </c>
      <c r="O86" s="22">
        <v>45</v>
      </c>
    </row>
    <row r="87" spans="1:15" ht="14.25">
      <c r="A87" s="22" t="s">
        <v>745</v>
      </c>
      <c r="B87" s="22" t="s">
        <v>695</v>
      </c>
      <c r="C87" s="22">
        <v>1</v>
      </c>
      <c r="D87" s="22">
        <v>2</v>
      </c>
      <c r="E87" s="23" t="s">
        <v>23</v>
      </c>
      <c r="F87" s="6" t="s">
        <v>35</v>
      </c>
      <c r="G87" s="6"/>
      <c r="H87" s="6"/>
      <c r="I87" s="6"/>
      <c r="J87" s="23" t="s">
        <v>43</v>
      </c>
      <c r="K87" s="6"/>
      <c r="L87" s="22" t="s">
        <v>766</v>
      </c>
      <c r="M87" s="22" t="s">
        <v>458</v>
      </c>
      <c r="N87" s="22">
        <v>15</v>
      </c>
      <c r="O87" s="22">
        <v>45</v>
      </c>
    </row>
    <row r="88" spans="1:15" ht="14.25">
      <c r="A88" s="22" t="s">
        <v>739</v>
      </c>
      <c r="B88" s="22" t="s">
        <v>695</v>
      </c>
      <c r="C88" s="22">
        <v>1</v>
      </c>
      <c r="D88" s="22">
        <v>2</v>
      </c>
      <c r="E88" s="23" t="s">
        <v>23</v>
      </c>
      <c r="F88" s="6" t="s">
        <v>35</v>
      </c>
      <c r="G88" s="6"/>
      <c r="H88" s="6"/>
      <c r="I88" s="6"/>
      <c r="J88" s="23" t="s">
        <v>43</v>
      </c>
      <c r="K88" s="6"/>
      <c r="L88" s="22" t="s">
        <v>767</v>
      </c>
      <c r="M88" s="22" t="s">
        <v>458</v>
      </c>
      <c r="N88" s="22">
        <v>15</v>
      </c>
      <c r="O88" s="22">
        <v>45</v>
      </c>
    </row>
    <row r="89" spans="1:15" ht="14.25">
      <c r="A89" s="22" t="s">
        <v>756</v>
      </c>
      <c r="B89" s="22" t="s">
        <v>695</v>
      </c>
      <c r="C89" s="22">
        <v>1</v>
      </c>
      <c r="D89" s="22">
        <v>2</v>
      </c>
      <c r="E89" s="23" t="s">
        <v>23</v>
      </c>
      <c r="F89" s="6" t="s">
        <v>35</v>
      </c>
      <c r="G89" s="6"/>
      <c r="H89" s="6"/>
      <c r="I89" s="6"/>
      <c r="J89" s="25" t="s">
        <v>44</v>
      </c>
      <c r="K89" s="6"/>
      <c r="L89" s="22" t="s">
        <v>768</v>
      </c>
      <c r="M89" s="22" t="s">
        <v>458</v>
      </c>
      <c r="N89" s="22">
        <v>15</v>
      </c>
      <c r="O89" s="22">
        <v>45</v>
      </c>
    </row>
    <row r="90" spans="1:15" ht="14.25">
      <c r="A90" s="22" t="s">
        <v>737</v>
      </c>
      <c r="B90" s="22" t="s">
        <v>695</v>
      </c>
      <c r="C90" s="22">
        <v>1</v>
      </c>
      <c r="D90" s="22">
        <v>2</v>
      </c>
      <c r="E90" s="23" t="s">
        <v>23</v>
      </c>
      <c r="F90" s="6" t="s">
        <v>35</v>
      </c>
      <c r="G90" s="6"/>
      <c r="H90" s="6"/>
      <c r="I90" s="6"/>
      <c r="J90" s="25" t="s">
        <v>44</v>
      </c>
      <c r="K90" s="6"/>
      <c r="L90" s="22" t="s">
        <v>762</v>
      </c>
      <c r="M90" s="22" t="s">
        <v>458</v>
      </c>
      <c r="N90" s="22">
        <v>15</v>
      </c>
      <c r="O90" s="22">
        <v>45</v>
      </c>
    </row>
    <row r="91" spans="1:15" ht="14.25">
      <c r="A91" s="22" t="s">
        <v>752</v>
      </c>
      <c r="B91" s="22" t="s">
        <v>695</v>
      </c>
      <c r="C91" s="22">
        <v>1</v>
      </c>
      <c r="D91" s="22">
        <v>2</v>
      </c>
      <c r="E91" s="23" t="s">
        <v>23</v>
      </c>
      <c r="F91" s="6" t="s">
        <v>35</v>
      </c>
      <c r="G91" s="6"/>
      <c r="H91" s="6"/>
      <c r="I91" s="6"/>
      <c r="J91" s="25" t="s">
        <v>44</v>
      </c>
      <c r="K91" s="6"/>
      <c r="L91" s="22" t="s">
        <v>753</v>
      </c>
      <c r="M91" s="22" t="s">
        <v>458</v>
      </c>
      <c r="N91" s="22">
        <v>15</v>
      </c>
      <c r="O91" s="22">
        <v>45</v>
      </c>
    </row>
    <row r="92" spans="1:256" ht="14.25">
      <c r="A92" s="22" t="s">
        <v>737</v>
      </c>
      <c r="B92" s="22" t="s">
        <v>695</v>
      </c>
      <c r="C92" s="22">
        <v>1</v>
      </c>
      <c r="D92" s="22">
        <v>2</v>
      </c>
      <c r="E92" s="23" t="s">
        <v>23</v>
      </c>
      <c r="F92" s="6" t="s">
        <v>35</v>
      </c>
      <c r="G92" s="6"/>
      <c r="H92" s="6"/>
      <c r="I92" s="6"/>
      <c r="J92" s="25" t="s">
        <v>44</v>
      </c>
      <c r="K92" s="6"/>
      <c r="L92" s="22" t="s">
        <v>771</v>
      </c>
      <c r="M92" s="22" t="s">
        <v>458</v>
      </c>
      <c r="N92" s="22">
        <v>15</v>
      </c>
      <c r="O92" s="22">
        <v>45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4.25">
      <c r="A93" s="22" t="s">
        <v>747</v>
      </c>
      <c r="B93" s="22" t="s">
        <v>695</v>
      </c>
      <c r="C93" s="22">
        <v>1</v>
      </c>
      <c r="D93" s="22">
        <v>2</v>
      </c>
      <c r="E93" s="23" t="s">
        <v>23</v>
      </c>
      <c r="F93" s="6" t="s">
        <v>35</v>
      </c>
      <c r="G93" s="6"/>
      <c r="H93" s="6"/>
      <c r="I93" s="6"/>
      <c r="J93" s="25" t="s">
        <v>44</v>
      </c>
      <c r="K93" s="6"/>
      <c r="L93" s="22" t="s">
        <v>772</v>
      </c>
      <c r="M93" s="22" t="s">
        <v>458</v>
      </c>
      <c r="N93" s="22">
        <v>15</v>
      </c>
      <c r="O93" s="22">
        <v>45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4.25">
      <c r="A94" s="22" t="s">
        <v>743</v>
      </c>
      <c r="B94" s="22" t="s">
        <v>695</v>
      </c>
      <c r="C94" s="22">
        <v>1</v>
      </c>
      <c r="D94" s="22">
        <v>2</v>
      </c>
      <c r="E94" s="23" t="s">
        <v>23</v>
      </c>
      <c r="F94" s="6" t="s">
        <v>35</v>
      </c>
      <c r="G94" s="6"/>
      <c r="H94" s="6"/>
      <c r="I94" s="6"/>
      <c r="J94" s="25" t="s">
        <v>44</v>
      </c>
      <c r="K94" s="6"/>
      <c r="L94" s="22" t="s">
        <v>773</v>
      </c>
      <c r="M94" s="22" t="s">
        <v>458</v>
      </c>
      <c r="N94" s="22">
        <v>15</v>
      </c>
      <c r="O94" s="22">
        <v>45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4.25">
      <c r="A95" s="22" t="s">
        <v>754</v>
      </c>
      <c r="B95" s="22" t="s">
        <v>695</v>
      </c>
      <c r="C95" s="22">
        <v>1</v>
      </c>
      <c r="D95" s="22">
        <v>2</v>
      </c>
      <c r="E95" s="23" t="s">
        <v>23</v>
      </c>
      <c r="F95" s="6" t="s">
        <v>35</v>
      </c>
      <c r="G95" s="6"/>
      <c r="H95" s="6"/>
      <c r="I95" s="6"/>
      <c r="K95" s="23" t="s">
        <v>30</v>
      </c>
      <c r="L95" s="22" t="s">
        <v>764</v>
      </c>
      <c r="M95" s="22" t="s">
        <v>458</v>
      </c>
      <c r="N95" s="22">
        <v>15</v>
      </c>
      <c r="O95" s="22">
        <v>45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>
      <c r="A96" s="22" t="s">
        <v>760</v>
      </c>
      <c r="B96" s="22" t="s">
        <v>695</v>
      </c>
      <c r="C96" s="22">
        <v>1</v>
      </c>
      <c r="D96" s="22">
        <v>2</v>
      </c>
      <c r="E96" s="23" t="s">
        <v>23</v>
      </c>
      <c r="F96" s="6" t="s">
        <v>35</v>
      </c>
      <c r="G96" s="6"/>
      <c r="H96" s="6"/>
      <c r="I96" s="6"/>
      <c r="J96" s="23"/>
      <c r="K96" s="23" t="s">
        <v>30</v>
      </c>
      <c r="L96" s="22" t="s">
        <v>765</v>
      </c>
      <c r="M96" s="22" t="s">
        <v>458</v>
      </c>
      <c r="N96" s="22">
        <v>15</v>
      </c>
      <c r="O96" s="22">
        <v>45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>
      <c r="A97" s="22" t="s">
        <v>745</v>
      </c>
      <c r="B97" s="22" t="s">
        <v>695</v>
      </c>
      <c r="C97" s="22">
        <v>1</v>
      </c>
      <c r="D97" s="22">
        <v>2</v>
      </c>
      <c r="E97" s="23" t="s">
        <v>23</v>
      </c>
      <c r="F97" s="6" t="s">
        <v>35</v>
      </c>
      <c r="G97" s="6"/>
      <c r="H97" s="6"/>
      <c r="I97" s="6"/>
      <c r="J97" s="23"/>
      <c r="K97" s="23" t="s">
        <v>30</v>
      </c>
      <c r="L97" s="22" t="s">
        <v>766</v>
      </c>
      <c r="M97" s="22" t="s">
        <v>458</v>
      </c>
      <c r="N97" s="22">
        <v>15</v>
      </c>
      <c r="O97" s="22">
        <v>45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>
      <c r="A98" s="22" t="s">
        <v>739</v>
      </c>
      <c r="B98" s="22" t="s">
        <v>695</v>
      </c>
      <c r="C98" s="22">
        <v>1</v>
      </c>
      <c r="D98" s="22">
        <v>2</v>
      </c>
      <c r="E98" s="23" t="s">
        <v>23</v>
      </c>
      <c r="F98" s="6" t="s">
        <v>35</v>
      </c>
      <c r="G98" s="6"/>
      <c r="H98" s="6"/>
      <c r="I98" s="6"/>
      <c r="J98" s="23"/>
      <c r="K98" s="23" t="s">
        <v>30</v>
      </c>
      <c r="L98" s="22" t="s">
        <v>767</v>
      </c>
      <c r="M98" s="22" t="s">
        <v>458</v>
      </c>
      <c r="N98" s="22">
        <v>15</v>
      </c>
      <c r="O98" s="22">
        <v>45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4.25">
      <c r="A99" s="22" t="s">
        <v>756</v>
      </c>
      <c r="B99" s="22" t="s">
        <v>695</v>
      </c>
      <c r="C99" s="22">
        <v>1</v>
      </c>
      <c r="D99" s="22">
        <v>2</v>
      </c>
      <c r="E99" s="23" t="s">
        <v>23</v>
      </c>
      <c r="F99" s="6" t="s">
        <v>35</v>
      </c>
      <c r="G99" s="6"/>
      <c r="H99" s="6"/>
      <c r="I99" s="6"/>
      <c r="J99" s="23"/>
      <c r="K99" s="23" t="s">
        <v>30</v>
      </c>
      <c r="L99" s="22" t="s">
        <v>768</v>
      </c>
      <c r="M99" s="22" t="s">
        <v>458</v>
      </c>
      <c r="N99" s="22">
        <v>15</v>
      </c>
      <c r="O99" s="22">
        <v>45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4.25">
      <c r="A100" s="22" t="s">
        <v>747</v>
      </c>
      <c r="B100" s="22" t="s">
        <v>695</v>
      </c>
      <c r="C100" s="22">
        <v>1</v>
      </c>
      <c r="D100" s="22">
        <v>2</v>
      </c>
      <c r="E100" s="23" t="s">
        <v>23</v>
      </c>
      <c r="F100" s="6" t="s">
        <v>35</v>
      </c>
      <c r="G100" s="6"/>
      <c r="H100" s="6"/>
      <c r="I100" s="6"/>
      <c r="K100" s="24" t="s">
        <v>36</v>
      </c>
      <c r="L100" s="22" t="s">
        <v>774</v>
      </c>
      <c r="M100" s="22" t="s">
        <v>458</v>
      </c>
      <c r="N100" s="22">
        <v>15</v>
      </c>
      <c r="O100" s="22">
        <v>45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4.25">
      <c r="A101" s="22" t="s">
        <v>743</v>
      </c>
      <c r="B101" s="22" t="s">
        <v>695</v>
      </c>
      <c r="C101" s="22">
        <v>1</v>
      </c>
      <c r="D101" s="22">
        <v>2</v>
      </c>
      <c r="E101" s="23" t="s">
        <v>23</v>
      </c>
      <c r="F101" s="6" t="s">
        <v>35</v>
      </c>
      <c r="G101" s="6"/>
      <c r="H101" s="6"/>
      <c r="I101" s="6"/>
      <c r="J101" s="24"/>
      <c r="K101" s="24" t="s">
        <v>36</v>
      </c>
      <c r="L101" s="22" t="s">
        <v>753</v>
      </c>
      <c r="M101" s="22" t="s">
        <v>458</v>
      </c>
      <c r="N101" s="22">
        <v>15</v>
      </c>
      <c r="O101" s="22">
        <v>45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25">
      <c r="A102" s="22" t="s">
        <v>737</v>
      </c>
      <c r="B102" s="22" t="s">
        <v>695</v>
      </c>
      <c r="C102" s="22">
        <v>1</v>
      </c>
      <c r="D102" s="22">
        <v>2</v>
      </c>
      <c r="E102" s="23" t="s">
        <v>23</v>
      </c>
      <c r="F102" s="6" t="s">
        <v>35</v>
      </c>
      <c r="G102" s="6"/>
      <c r="H102" s="6"/>
      <c r="I102" s="6"/>
      <c r="J102" s="24"/>
      <c r="K102" s="24" t="s">
        <v>36</v>
      </c>
      <c r="L102" s="22" t="s">
        <v>770</v>
      </c>
      <c r="M102" s="22" t="s">
        <v>458</v>
      </c>
      <c r="N102" s="22">
        <v>15</v>
      </c>
      <c r="O102" s="22">
        <v>45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4.25">
      <c r="A103" s="22" t="s">
        <v>737</v>
      </c>
      <c r="B103" s="22" t="s">
        <v>695</v>
      </c>
      <c r="C103" s="22">
        <v>1</v>
      </c>
      <c r="D103" s="22">
        <v>2</v>
      </c>
      <c r="E103" s="23" t="s">
        <v>23</v>
      </c>
      <c r="F103" s="6" t="s">
        <v>35</v>
      </c>
      <c r="G103" s="6"/>
      <c r="H103" s="6"/>
      <c r="I103" s="6"/>
      <c r="J103" s="6"/>
      <c r="K103" s="23" t="s">
        <v>43</v>
      </c>
      <c r="L103" s="22" t="s">
        <v>764</v>
      </c>
      <c r="M103" s="22" t="s">
        <v>458</v>
      </c>
      <c r="N103" s="22">
        <v>15</v>
      </c>
      <c r="O103" s="22">
        <v>45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5" ht="14.25">
      <c r="A104" s="22" t="s">
        <v>735</v>
      </c>
      <c r="B104" s="22" t="s">
        <v>695</v>
      </c>
      <c r="C104" s="22">
        <v>1</v>
      </c>
      <c r="D104" s="22">
        <v>2</v>
      </c>
      <c r="E104" s="23" t="s">
        <v>23</v>
      </c>
      <c r="F104" s="6" t="s">
        <v>35</v>
      </c>
      <c r="G104" s="6"/>
      <c r="H104" s="6"/>
      <c r="I104" s="6"/>
      <c r="J104" s="6"/>
      <c r="K104" s="23" t="s">
        <v>43</v>
      </c>
      <c r="L104" s="22" t="s">
        <v>765</v>
      </c>
      <c r="M104" s="22" t="s">
        <v>458</v>
      </c>
      <c r="N104" s="22">
        <v>15</v>
      </c>
      <c r="O104" s="22">
        <v>45</v>
      </c>
    </row>
    <row r="105" spans="1:15" ht="14.25">
      <c r="A105" s="22" t="s">
        <v>745</v>
      </c>
      <c r="B105" s="22" t="s">
        <v>695</v>
      </c>
      <c r="C105" s="22">
        <v>1</v>
      </c>
      <c r="D105" s="22">
        <v>2</v>
      </c>
      <c r="E105" s="23" t="s">
        <v>23</v>
      </c>
      <c r="F105" s="6" t="s">
        <v>35</v>
      </c>
      <c r="G105" s="6"/>
      <c r="H105" s="6"/>
      <c r="I105" s="6"/>
      <c r="J105" s="6"/>
      <c r="K105" s="23" t="s">
        <v>43</v>
      </c>
      <c r="L105" s="22" t="s">
        <v>766</v>
      </c>
      <c r="M105" s="22" t="s">
        <v>458</v>
      </c>
      <c r="N105" s="22">
        <v>15</v>
      </c>
      <c r="O105" s="22">
        <v>45</v>
      </c>
    </row>
    <row r="106" spans="1:15" ht="14.25">
      <c r="A106" s="22" t="s">
        <v>739</v>
      </c>
      <c r="B106" s="22" t="s">
        <v>695</v>
      </c>
      <c r="C106" s="23">
        <v>1</v>
      </c>
      <c r="D106" s="6">
        <v>2</v>
      </c>
      <c r="E106" s="6" t="s">
        <v>23</v>
      </c>
      <c r="F106" s="6" t="s">
        <v>35</v>
      </c>
      <c r="G106" s="6"/>
      <c r="H106" s="22"/>
      <c r="I106" s="22"/>
      <c r="J106" s="23"/>
      <c r="K106" s="6" t="s">
        <v>43</v>
      </c>
      <c r="L106" s="6" t="s">
        <v>767</v>
      </c>
      <c r="M106" s="6" t="s">
        <v>458</v>
      </c>
      <c r="N106" s="6">
        <v>15</v>
      </c>
      <c r="O106" s="22">
        <v>45</v>
      </c>
    </row>
    <row r="107" spans="1:15" ht="14.25">
      <c r="A107" s="22" t="s">
        <v>756</v>
      </c>
      <c r="B107" s="22" t="s">
        <v>695</v>
      </c>
      <c r="C107" s="23">
        <v>1</v>
      </c>
      <c r="D107" s="6">
        <v>2</v>
      </c>
      <c r="E107" s="6" t="s">
        <v>23</v>
      </c>
      <c r="F107" s="6" t="s">
        <v>35</v>
      </c>
      <c r="G107" s="6"/>
      <c r="H107" s="22"/>
      <c r="I107" s="22"/>
      <c r="J107" s="23"/>
      <c r="K107" s="6" t="s">
        <v>44</v>
      </c>
      <c r="L107" s="6" t="s">
        <v>768</v>
      </c>
      <c r="M107" s="6" t="s">
        <v>458</v>
      </c>
      <c r="N107" s="6">
        <v>15</v>
      </c>
      <c r="O107" s="22">
        <v>45</v>
      </c>
    </row>
    <row r="108" spans="1:15" ht="14.25">
      <c r="A108" s="22" t="s">
        <v>747</v>
      </c>
      <c r="B108" s="22" t="s">
        <v>695</v>
      </c>
      <c r="C108" s="23">
        <v>1</v>
      </c>
      <c r="D108" s="6">
        <v>2</v>
      </c>
      <c r="E108" s="6" t="s">
        <v>23</v>
      </c>
      <c r="F108" s="6" t="s">
        <v>35</v>
      </c>
      <c r="G108" s="6"/>
      <c r="H108" s="22"/>
      <c r="I108" s="22"/>
      <c r="J108" s="23"/>
      <c r="K108" s="6" t="s">
        <v>44</v>
      </c>
      <c r="L108" s="6" t="s">
        <v>774</v>
      </c>
      <c r="M108" s="6" t="s">
        <v>458</v>
      </c>
      <c r="N108" s="6">
        <v>15</v>
      </c>
      <c r="O108" s="22">
        <v>45</v>
      </c>
    </row>
    <row r="109" spans="1:15" ht="14.25">
      <c r="A109" s="22" t="s">
        <v>743</v>
      </c>
      <c r="B109" s="22" t="s">
        <v>695</v>
      </c>
      <c r="C109" s="23">
        <v>1</v>
      </c>
      <c r="D109" s="6">
        <v>2</v>
      </c>
      <c r="E109" s="6" t="s">
        <v>23</v>
      </c>
      <c r="F109" s="6" t="s">
        <v>35</v>
      </c>
      <c r="G109" s="6"/>
      <c r="H109" s="22"/>
      <c r="I109" s="22"/>
      <c r="J109" s="23"/>
      <c r="K109" s="6" t="s">
        <v>44</v>
      </c>
      <c r="L109" s="6" t="s">
        <v>753</v>
      </c>
      <c r="M109" s="6" t="s">
        <v>458</v>
      </c>
      <c r="N109" s="6">
        <v>15</v>
      </c>
      <c r="O109" s="22">
        <v>45</v>
      </c>
    </row>
    <row r="110" spans="1:15" ht="14.25">
      <c r="A110" s="22" t="s">
        <v>737</v>
      </c>
      <c r="B110" s="22" t="s">
        <v>695</v>
      </c>
      <c r="C110" s="23">
        <v>1</v>
      </c>
      <c r="D110" s="6">
        <v>2</v>
      </c>
      <c r="E110" s="6" t="s">
        <v>23</v>
      </c>
      <c r="F110" s="6" t="s">
        <v>35</v>
      </c>
      <c r="G110" s="6"/>
      <c r="H110" s="22"/>
      <c r="I110" s="22"/>
      <c r="J110" s="23"/>
      <c r="K110" s="6" t="s">
        <v>44</v>
      </c>
      <c r="L110" s="6" t="s">
        <v>762</v>
      </c>
      <c r="M110" s="6" t="s">
        <v>458</v>
      </c>
      <c r="N110" s="6">
        <v>15</v>
      </c>
      <c r="O110" s="22">
        <v>45</v>
      </c>
    </row>
  </sheetData>
  <sheetProtection/>
  <mergeCells count="12">
    <mergeCell ref="N2:N3"/>
    <mergeCell ref="O2:O3"/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zoomScale="88" zoomScaleNormal="88" zoomScaleSheetLayoutView="100" zoomScalePageLayoutView="0" workbookViewId="0" topLeftCell="A1">
      <selection activeCell="Q25" sqref="Q25:Q26"/>
    </sheetView>
  </sheetViews>
  <sheetFormatPr defaultColWidth="9.00390625" defaultRowHeight="19.5" customHeight="1"/>
  <cols>
    <col min="1" max="1" width="18.875" style="2" customWidth="1"/>
    <col min="2" max="2" width="18.75390625" style="2" customWidth="1"/>
    <col min="3" max="3" width="15.25390625" style="2" customWidth="1"/>
    <col min="4" max="4" width="10.875" style="2" customWidth="1"/>
    <col min="5" max="5" width="9.25390625" style="1" customWidth="1"/>
    <col min="6" max="6" width="12.875" style="1" customWidth="1"/>
    <col min="7" max="7" width="8.00390625" style="1" customWidth="1"/>
    <col min="8" max="8" width="9.00390625" style="1" customWidth="1"/>
    <col min="9" max="9" width="15.125" style="1" customWidth="1"/>
    <col min="10" max="12" width="9.00390625" style="1" customWidth="1"/>
    <col min="13" max="13" width="13.875" style="1" customWidth="1"/>
    <col min="14" max="14" width="44.25390625" style="1" customWidth="1"/>
    <col min="15" max="16" width="9.00390625" style="1" customWidth="1"/>
    <col min="17" max="17" width="20.875" style="1" customWidth="1"/>
    <col min="18" max="254" width="9.00390625" style="1" customWidth="1"/>
    <col min="255" max="16384" width="9.00390625" style="2" customWidth="1"/>
  </cols>
  <sheetData>
    <row r="1" spans="1:16" s="1" customFormat="1" ht="43.5" customHeight="1">
      <c r="A1" s="294" t="s">
        <v>775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7" s="1" customFormat="1" ht="19.5" customHeight="1">
      <c r="A2" s="295" t="s">
        <v>776</v>
      </c>
      <c r="B2" s="295" t="s">
        <v>5</v>
      </c>
      <c r="C2" s="296" t="s">
        <v>777</v>
      </c>
      <c r="D2" s="298" t="s">
        <v>7</v>
      </c>
      <c r="E2" s="295" t="s">
        <v>8</v>
      </c>
      <c r="F2" s="295" t="s">
        <v>9</v>
      </c>
      <c r="G2" s="295" t="s">
        <v>10</v>
      </c>
      <c r="H2" s="295" t="s">
        <v>11</v>
      </c>
      <c r="I2" s="295"/>
      <c r="J2" s="295"/>
      <c r="K2" s="295"/>
      <c r="L2" s="295"/>
      <c r="M2" s="295" t="s">
        <v>12</v>
      </c>
      <c r="N2" s="295" t="s">
        <v>2</v>
      </c>
      <c r="O2" s="295" t="s">
        <v>3</v>
      </c>
      <c r="P2" s="295" t="s">
        <v>4</v>
      </c>
      <c r="Q2" s="295" t="s">
        <v>13</v>
      </c>
    </row>
    <row r="3" spans="1:17" s="1" customFormat="1" ht="55.5" customHeight="1">
      <c r="A3" s="295"/>
      <c r="B3" s="295"/>
      <c r="C3" s="297"/>
      <c r="D3" s="298"/>
      <c r="E3" s="295"/>
      <c r="F3" s="295"/>
      <c r="G3" s="295"/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295"/>
      <c r="N3" s="295"/>
      <c r="O3" s="295"/>
      <c r="P3" s="295"/>
      <c r="Q3" s="295"/>
    </row>
    <row r="4" spans="1:17" s="1" customFormat="1" ht="30" customHeight="1">
      <c r="A4" s="4" t="s">
        <v>778</v>
      </c>
      <c r="B4" s="4" t="s">
        <v>779</v>
      </c>
      <c r="C4" s="5" t="s">
        <v>780</v>
      </c>
      <c r="D4" s="5">
        <v>2</v>
      </c>
      <c r="E4" s="5">
        <v>3</v>
      </c>
      <c r="F4" s="6" t="s">
        <v>376</v>
      </c>
      <c r="G4" s="6">
        <v>48</v>
      </c>
      <c r="H4" s="7"/>
      <c r="I4" s="7"/>
      <c r="J4" s="8" t="s">
        <v>45</v>
      </c>
      <c r="K4" s="8"/>
      <c r="L4" s="5"/>
      <c r="M4" s="4" t="s">
        <v>781</v>
      </c>
      <c r="N4" s="5" t="s">
        <v>782</v>
      </c>
      <c r="O4" s="5">
        <v>10</v>
      </c>
      <c r="P4" s="5">
        <v>10</v>
      </c>
      <c r="Q4" s="18"/>
    </row>
    <row r="5" spans="1:17" s="1" customFormat="1" ht="30" customHeight="1">
      <c r="A5" s="4" t="s">
        <v>778</v>
      </c>
      <c r="B5" s="4" t="s">
        <v>783</v>
      </c>
      <c r="C5" s="5" t="s">
        <v>780</v>
      </c>
      <c r="D5" s="5">
        <v>2</v>
      </c>
      <c r="E5" s="5">
        <v>3</v>
      </c>
      <c r="F5" s="6" t="s">
        <v>376</v>
      </c>
      <c r="G5" s="6">
        <v>48</v>
      </c>
      <c r="H5" s="7"/>
      <c r="I5" s="7"/>
      <c r="J5" s="8" t="s">
        <v>25</v>
      </c>
      <c r="K5" s="8"/>
      <c r="L5" s="5"/>
      <c r="M5" s="4" t="s">
        <v>672</v>
      </c>
      <c r="N5" s="5" t="s">
        <v>782</v>
      </c>
      <c r="O5" s="5">
        <v>10</v>
      </c>
      <c r="P5" s="5">
        <v>10</v>
      </c>
      <c r="Q5" s="18"/>
    </row>
    <row r="6" spans="1:17" s="1" customFormat="1" ht="30" customHeight="1">
      <c r="A6" s="4" t="s">
        <v>784</v>
      </c>
      <c r="B6" s="4" t="s">
        <v>785</v>
      </c>
      <c r="C6" s="5" t="s">
        <v>780</v>
      </c>
      <c r="D6" s="6">
        <v>2</v>
      </c>
      <c r="E6" s="8" t="s">
        <v>100</v>
      </c>
      <c r="F6" s="8" t="s">
        <v>307</v>
      </c>
      <c r="G6" s="8" t="s">
        <v>35</v>
      </c>
      <c r="H6" s="9"/>
      <c r="I6" s="9"/>
      <c r="J6" s="11" t="s">
        <v>311</v>
      </c>
      <c r="K6" s="11"/>
      <c r="L6" s="12"/>
      <c r="M6" s="13" t="s">
        <v>786</v>
      </c>
      <c r="N6" s="14" t="s">
        <v>787</v>
      </c>
      <c r="O6" s="11">
        <v>60</v>
      </c>
      <c r="P6" s="11">
        <v>90</v>
      </c>
      <c r="Q6" s="18"/>
    </row>
    <row r="7" spans="1:17" s="1" customFormat="1" ht="54.75" customHeight="1">
      <c r="A7" s="4" t="s">
        <v>784</v>
      </c>
      <c r="B7" s="4" t="s">
        <v>788</v>
      </c>
      <c r="C7" s="5" t="s">
        <v>780</v>
      </c>
      <c r="D7" s="6">
        <v>1</v>
      </c>
      <c r="E7" s="8" t="s">
        <v>103</v>
      </c>
      <c r="F7" s="8" t="s">
        <v>404</v>
      </c>
      <c r="G7" s="8" t="s">
        <v>461</v>
      </c>
      <c r="H7" s="9"/>
      <c r="I7" s="9"/>
      <c r="J7" s="11" t="s">
        <v>789</v>
      </c>
      <c r="K7" s="11"/>
      <c r="L7" s="11"/>
      <c r="M7" s="13" t="s">
        <v>790</v>
      </c>
      <c r="N7" s="14" t="s">
        <v>791</v>
      </c>
      <c r="O7" s="11">
        <v>60</v>
      </c>
      <c r="P7" s="11">
        <v>90</v>
      </c>
      <c r="Q7" s="19" t="s">
        <v>792</v>
      </c>
    </row>
    <row r="8" spans="1:17" s="1" customFormat="1" ht="30" customHeight="1">
      <c r="A8" s="4" t="s">
        <v>784</v>
      </c>
      <c r="B8" s="4" t="s">
        <v>793</v>
      </c>
      <c r="C8" s="5" t="s">
        <v>780</v>
      </c>
      <c r="D8" s="6">
        <v>1</v>
      </c>
      <c r="E8" s="8" t="s">
        <v>103</v>
      </c>
      <c r="F8" s="8" t="s">
        <v>404</v>
      </c>
      <c r="G8" s="8" t="s">
        <v>461</v>
      </c>
      <c r="H8" s="9"/>
      <c r="I8" s="9"/>
      <c r="J8" s="11" t="s">
        <v>524</v>
      </c>
      <c r="K8" s="11"/>
      <c r="L8" s="11"/>
      <c r="M8" s="13" t="s">
        <v>516</v>
      </c>
      <c r="N8" s="14" t="s">
        <v>791</v>
      </c>
      <c r="O8" s="11">
        <v>60</v>
      </c>
      <c r="P8" s="11" t="s">
        <v>794</v>
      </c>
      <c r="Q8" s="18"/>
    </row>
    <row r="9" spans="1:17" s="1" customFormat="1" ht="30" customHeight="1">
      <c r="A9" s="4" t="s">
        <v>784</v>
      </c>
      <c r="B9" s="4" t="s">
        <v>795</v>
      </c>
      <c r="C9" s="5" t="s">
        <v>780</v>
      </c>
      <c r="D9" s="6">
        <v>2</v>
      </c>
      <c r="E9" s="8" t="s">
        <v>100</v>
      </c>
      <c r="F9" s="8" t="s">
        <v>307</v>
      </c>
      <c r="G9" s="8" t="s">
        <v>35</v>
      </c>
      <c r="H9" s="10"/>
      <c r="I9" s="10"/>
      <c r="J9" s="15" t="s">
        <v>25</v>
      </c>
      <c r="K9" s="10"/>
      <c r="L9" s="10"/>
      <c r="M9" s="13" t="s">
        <v>796</v>
      </c>
      <c r="N9" s="16" t="s">
        <v>791</v>
      </c>
      <c r="O9" s="10" t="s">
        <v>797</v>
      </c>
      <c r="P9" s="10">
        <v>160</v>
      </c>
      <c r="Q9" s="18"/>
    </row>
    <row r="10" spans="1:17" s="1" customFormat="1" ht="30" customHeight="1">
      <c r="A10" s="4" t="s">
        <v>784</v>
      </c>
      <c r="B10" s="4" t="s">
        <v>798</v>
      </c>
      <c r="C10" s="5" t="s">
        <v>780</v>
      </c>
      <c r="D10" s="6">
        <v>2</v>
      </c>
      <c r="E10" s="8" t="s">
        <v>335</v>
      </c>
      <c r="F10" s="8" t="s">
        <v>404</v>
      </c>
      <c r="G10" s="8" t="s">
        <v>35</v>
      </c>
      <c r="H10" s="10" t="s">
        <v>799</v>
      </c>
      <c r="I10" s="17"/>
      <c r="J10" s="12"/>
      <c r="K10" s="17"/>
      <c r="L10" s="17"/>
      <c r="M10" s="13" t="s">
        <v>800</v>
      </c>
      <c r="N10" s="14" t="s">
        <v>791</v>
      </c>
      <c r="O10" s="10" t="s">
        <v>797</v>
      </c>
      <c r="P10" s="10" t="s">
        <v>572</v>
      </c>
      <c r="Q10" s="18"/>
    </row>
    <row r="11" spans="1:17" s="1" customFormat="1" ht="30" customHeight="1">
      <c r="A11" s="4" t="s">
        <v>801</v>
      </c>
      <c r="B11" s="4" t="s">
        <v>802</v>
      </c>
      <c r="C11" s="5" t="s">
        <v>803</v>
      </c>
      <c r="D11" s="6">
        <v>2</v>
      </c>
      <c r="E11" s="8">
        <v>2</v>
      </c>
      <c r="F11" s="8" t="s">
        <v>23</v>
      </c>
      <c r="G11" s="8" t="s">
        <v>35</v>
      </c>
      <c r="H11" s="8"/>
      <c r="I11" s="8" t="s">
        <v>36</v>
      </c>
      <c r="J11" s="7"/>
      <c r="K11" s="8"/>
      <c r="L11" s="5"/>
      <c r="M11" s="4" t="s">
        <v>491</v>
      </c>
      <c r="N11" s="5" t="s">
        <v>804</v>
      </c>
      <c r="O11" s="18">
        <v>40</v>
      </c>
      <c r="P11" s="18">
        <v>45</v>
      </c>
      <c r="Q11" s="18"/>
    </row>
    <row r="12" spans="1:17" s="1" customFormat="1" ht="30" customHeight="1">
      <c r="A12" s="4" t="s">
        <v>805</v>
      </c>
      <c r="B12" s="4" t="s">
        <v>806</v>
      </c>
      <c r="C12" s="5" t="s">
        <v>803</v>
      </c>
      <c r="D12" s="6">
        <v>2</v>
      </c>
      <c r="E12" s="8">
        <v>3</v>
      </c>
      <c r="F12" s="8" t="s">
        <v>307</v>
      </c>
      <c r="G12" s="8">
        <v>36</v>
      </c>
      <c r="H12" s="8"/>
      <c r="I12" s="8"/>
      <c r="J12" s="7" t="s">
        <v>25</v>
      </c>
      <c r="K12" s="8"/>
      <c r="L12" s="5"/>
      <c r="M12" s="4" t="s">
        <v>716</v>
      </c>
      <c r="N12" s="5" t="s">
        <v>807</v>
      </c>
      <c r="O12" s="18">
        <v>60</v>
      </c>
      <c r="P12" s="18">
        <v>80</v>
      </c>
      <c r="Q12" s="18"/>
    </row>
    <row r="13" spans="1:17" s="1" customFormat="1" ht="30" customHeight="1">
      <c r="A13" s="4" t="s">
        <v>805</v>
      </c>
      <c r="B13" s="4" t="s">
        <v>808</v>
      </c>
      <c r="C13" s="5" t="s">
        <v>803</v>
      </c>
      <c r="D13" s="6">
        <v>2</v>
      </c>
      <c r="E13" s="8">
        <v>3</v>
      </c>
      <c r="F13" s="8" t="s">
        <v>307</v>
      </c>
      <c r="G13" s="8">
        <v>36</v>
      </c>
      <c r="H13" s="8" t="s">
        <v>42</v>
      </c>
      <c r="I13" s="8"/>
      <c r="J13" s="7"/>
      <c r="K13" s="8"/>
      <c r="L13" s="5"/>
      <c r="M13" s="4" t="s">
        <v>809</v>
      </c>
      <c r="N13" s="5" t="s">
        <v>807</v>
      </c>
      <c r="O13" s="18">
        <v>60</v>
      </c>
      <c r="P13" s="18">
        <v>80</v>
      </c>
      <c r="Q13" s="18"/>
    </row>
    <row r="14" spans="1:17" s="1" customFormat="1" ht="30" customHeight="1">
      <c r="A14" s="4" t="s">
        <v>805</v>
      </c>
      <c r="B14" s="4" t="s">
        <v>806</v>
      </c>
      <c r="C14" s="5" t="s">
        <v>803</v>
      </c>
      <c r="D14" s="6">
        <v>2</v>
      </c>
      <c r="E14" s="8">
        <v>3</v>
      </c>
      <c r="F14" s="8" t="s">
        <v>307</v>
      </c>
      <c r="G14" s="8">
        <v>36</v>
      </c>
      <c r="H14" s="8"/>
      <c r="I14" s="8" t="s">
        <v>42</v>
      </c>
      <c r="J14" s="7"/>
      <c r="K14" s="7"/>
      <c r="L14" s="5"/>
      <c r="M14" s="4" t="s">
        <v>810</v>
      </c>
      <c r="N14" s="5" t="s">
        <v>807</v>
      </c>
      <c r="O14" s="18">
        <v>60</v>
      </c>
      <c r="P14" s="18">
        <v>80</v>
      </c>
      <c r="Q14" s="18"/>
    </row>
    <row r="15" spans="1:17" s="1" customFormat="1" ht="30" customHeight="1">
      <c r="A15" s="4" t="s">
        <v>805</v>
      </c>
      <c r="B15" s="4" t="s">
        <v>811</v>
      </c>
      <c r="C15" s="5" t="s">
        <v>803</v>
      </c>
      <c r="D15" s="6">
        <v>2</v>
      </c>
      <c r="E15" s="8">
        <v>3</v>
      </c>
      <c r="F15" s="8" t="s">
        <v>307</v>
      </c>
      <c r="G15" s="8">
        <v>36</v>
      </c>
      <c r="H15" s="8"/>
      <c r="I15" s="8"/>
      <c r="J15" s="7" t="s">
        <v>25</v>
      </c>
      <c r="K15" s="7"/>
      <c r="L15" s="5"/>
      <c r="M15" s="4" t="s">
        <v>812</v>
      </c>
      <c r="N15" s="5" t="s">
        <v>807</v>
      </c>
      <c r="O15" s="18">
        <v>60</v>
      </c>
      <c r="P15" s="18">
        <v>80</v>
      </c>
      <c r="Q15" s="18"/>
    </row>
    <row r="16" spans="1:256" s="1" customFormat="1" ht="30" customHeight="1">
      <c r="A16" s="4" t="s">
        <v>805</v>
      </c>
      <c r="B16" s="4" t="s">
        <v>806</v>
      </c>
      <c r="C16" s="5" t="s">
        <v>803</v>
      </c>
      <c r="D16" s="6">
        <v>2</v>
      </c>
      <c r="E16" s="8">
        <v>3</v>
      </c>
      <c r="F16" s="8" t="s">
        <v>307</v>
      </c>
      <c r="G16" s="8">
        <v>36</v>
      </c>
      <c r="H16" s="8"/>
      <c r="I16" s="7"/>
      <c r="J16" s="7"/>
      <c r="K16" s="8" t="s">
        <v>42</v>
      </c>
      <c r="L16" s="5"/>
      <c r="M16" s="4" t="s">
        <v>813</v>
      </c>
      <c r="N16" s="5" t="s">
        <v>807</v>
      </c>
      <c r="O16" s="18">
        <v>60</v>
      </c>
      <c r="P16" s="18">
        <v>80</v>
      </c>
      <c r="Q16" s="18"/>
      <c r="IU16" s="2"/>
      <c r="IV16" s="2"/>
    </row>
    <row r="17" spans="1:17" s="1" customFormat="1" ht="30" customHeight="1">
      <c r="A17" s="4" t="s">
        <v>805</v>
      </c>
      <c r="B17" s="4" t="s">
        <v>808</v>
      </c>
      <c r="C17" s="5" t="s">
        <v>803</v>
      </c>
      <c r="D17" s="6">
        <v>2</v>
      </c>
      <c r="E17" s="8">
        <v>3</v>
      </c>
      <c r="F17" s="8" t="s">
        <v>307</v>
      </c>
      <c r="G17" s="8">
        <v>36</v>
      </c>
      <c r="H17" s="8"/>
      <c r="I17" s="8" t="s">
        <v>45</v>
      </c>
      <c r="J17" s="7"/>
      <c r="K17" s="8"/>
      <c r="L17" s="5"/>
      <c r="M17" s="4" t="s">
        <v>814</v>
      </c>
      <c r="N17" s="5" t="s">
        <v>807</v>
      </c>
      <c r="O17" s="18">
        <v>60</v>
      </c>
      <c r="P17" s="18">
        <v>80</v>
      </c>
      <c r="Q17" s="18"/>
    </row>
    <row r="18" spans="1:17" s="1" customFormat="1" ht="27.75" customHeight="1">
      <c r="A18" s="4" t="s">
        <v>805</v>
      </c>
      <c r="B18" s="4" t="s">
        <v>815</v>
      </c>
      <c r="C18" s="5" t="s">
        <v>803</v>
      </c>
      <c r="D18" s="6">
        <v>2</v>
      </c>
      <c r="E18" s="8">
        <v>3</v>
      </c>
      <c r="F18" s="8" t="s">
        <v>307</v>
      </c>
      <c r="G18" s="8">
        <v>36</v>
      </c>
      <c r="H18" s="8" t="s">
        <v>45</v>
      </c>
      <c r="I18" s="8"/>
      <c r="J18" s="7"/>
      <c r="K18" s="7"/>
      <c r="L18" s="5"/>
      <c r="M18" s="4" t="s">
        <v>691</v>
      </c>
      <c r="N18" s="5" t="s">
        <v>807</v>
      </c>
      <c r="O18" s="18">
        <v>60</v>
      </c>
      <c r="P18" s="18">
        <v>80</v>
      </c>
      <c r="Q18" s="18"/>
    </row>
    <row r="19" spans="1:17" s="1" customFormat="1" ht="39.75" customHeight="1">
      <c r="A19" s="4" t="s">
        <v>805</v>
      </c>
      <c r="B19" s="4" t="s">
        <v>816</v>
      </c>
      <c r="C19" s="5" t="s">
        <v>803</v>
      </c>
      <c r="D19" s="6">
        <v>2</v>
      </c>
      <c r="E19" s="8">
        <v>3</v>
      </c>
      <c r="F19" s="8" t="s">
        <v>307</v>
      </c>
      <c r="G19" s="8">
        <v>36</v>
      </c>
      <c r="H19" s="8"/>
      <c r="I19" s="7" t="s">
        <v>25</v>
      </c>
      <c r="J19" s="7"/>
      <c r="K19" s="8"/>
      <c r="L19" s="5"/>
      <c r="M19" s="4" t="s">
        <v>690</v>
      </c>
      <c r="N19" s="5" t="s">
        <v>807</v>
      </c>
      <c r="O19" s="18">
        <v>60</v>
      </c>
      <c r="P19" s="18">
        <v>80</v>
      </c>
      <c r="Q19" s="18"/>
    </row>
    <row r="20" spans="1:17" s="1" customFormat="1" ht="30" customHeight="1">
      <c r="A20" s="4" t="s">
        <v>817</v>
      </c>
      <c r="B20" s="4" t="s">
        <v>818</v>
      </c>
      <c r="C20" s="5" t="s">
        <v>819</v>
      </c>
      <c r="D20" s="6" t="s">
        <v>103</v>
      </c>
      <c r="E20" s="8" t="s">
        <v>103</v>
      </c>
      <c r="F20" s="8" t="s">
        <v>23</v>
      </c>
      <c r="G20" s="8" t="s">
        <v>35</v>
      </c>
      <c r="H20" s="8" t="s">
        <v>43</v>
      </c>
      <c r="I20" s="8"/>
      <c r="J20" s="7"/>
      <c r="K20" s="7"/>
      <c r="L20" s="5"/>
      <c r="M20" s="4" t="s">
        <v>303</v>
      </c>
      <c r="N20" s="5" t="s">
        <v>820</v>
      </c>
      <c r="O20" s="18">
        <v>40</v>
      </c>
      <c r="P20" s="18">
        <v>60</v>
      </c>
      <c r="Q20" s="18"/>
    </row>
    <row r="21" spans="1:17" s="1" customFormat="1" ht="30" customHeight="1">
      <c r="A21" s="4" t="s">
        <v>817</v>
      </c>
      <c r="B21" s="4" t="s">
        <v>818</v>
      </c>
      <c r="C21" s="5" t="s">
        <v>819</v>
      </c>
      <c r="D21" s="6" t="s">
        <v>103</v>
      </c>
      <c r="E21" s="8" t="s">
        <v>103</v>
      </c>
      <c r="F21" s="8" t="s">
        <v>23</v>
      </c>
      <c r="G21" s="8" t="s">
        <v>35</v>
      </c>
      <c r="H21" s="8" t="s">
        <v>44</v>
      </c>
      <c r="I21" s="7"/>
      <c r="J21" s="7"/>
      <c r="K21" s="8"/>
      <c r="L21" s="5"/>
      <c r="M21" s="4" t="s">
        <v>303</v>
      </c>
      <c r="N21" s="5" t="s">
        <v>820</v>
      </c>
      <c r="O21" s="18">
        <v>40</v>
      </c>
      <c r="P21" s="18">
        <v>60</v>
      </c>
      <c r="Q21" s="18"/>
    </row>
    <row r="22" spans="1:17" s="1" customFormat="1" ht="30" customHeight="1">
      <c r="A22" s="4" t="s">
        <v>817</v>
      </c>
      <c r="B22" s="4" t="s">
        <v>818</v>
      </c>
      <c r="C22" s="5" t="s">
        <v>819</v>
      </c>
      <c r="D22" s="6" t="s">
        <v>103</v>
      </c>
      <c r="E22" s="8" t="s">
        <v>103</v>
      </c>
      <c r="F22" s="8" t="s">
        <v>23</v>
      </c>
      <c r="G22" s="8" t="s">
        <v>35</v>
      </c>
      <c r="H22" s="8"/>
      <c r="I22" s="7" t="s">
        <v>49</v>
      </c>
      <c r="J22" s="7"/>
      <c r="K22" s="8"/>
      <c r="L22" s="5"/>
      <c r="M22" s="4" t="s">
        <v>303</v>
      </c>
      <c r="N22" s="5" t="s">
        <v>820</v>
      </c>
      <c r="O22" s="18">
        <v>40</v>
      </c>
      <c r="P22" s="18">
        <v>60</v>
      </c>
      <c r="Q22" s="18"/>
    </row>
    <row r="23" spans="1:17" s="1" customFormat="1" ht="30" customHeight="1">
      <c r="A23" s="4" t="s">
        <v>817</v>
      </c>
      <c r="B23" s="4" t="s">
        <v>821</v>
      </c>
      <c r="C23" s="5" t="s">
        <v>819</v>
      </c>
      <c r="D23" s="6" t="s">
        <v>103</v>
      </c>
      <c r="E23" s="8" t="s">
        <v>103</v>
      </c>
      <c r="F23" s="8" t="s">
        <v>23</v>
      </c>
      <c r="G23" s="8" t="s">
        <v>35</v>
      </c>
      <c r="H23" s="8" t="s">
        <v>43</v>
      </c>
      <c r="I23" s="8"/>
      <c r="J23" s="7"/>
      <c r="K23" s="8"/>
      <c r="L23" s="5"/>
      <c r="M23" s="4" t="s">
        <v>822</v>
      </c>
      <c r="N23" s="5" t="s">
        <v>820</v>
      </c>
      <c r="O23" s="18">
        <v>40</v>
      </c>
      <c r="P23" s="18">
        <v>60</v>
      </c>
      <c r="Q23" s="18"/>
    </row>
    <row r="24" spans="1:17" s="1" customFormat="1" ht="30" customHeight="1">
      <c r="A24" s="4" t="s">
        <v>817</v>
      </c>
      <c r="B24" s="4" t="s">
        <v>821</v>
      </c>
      <c r="C24" s="5" t="s">
        <v>819</v>
      </c>
      <c r="D24" s="6" t="s">
        <v>103</v>
      </c>
      <c r="E24" s="8" t="s">
        <v>103</v>
      </c>
      <c r="F24" s="8" t="s">
        <v>23</v>
      </c>
      <c r="G24" s="8" t="s">
        <v>35</v>
      </c>
      <c r="H24" s="8" t="s">
        <v>44</v>
      </c>
      <c r="I24" s="8"/>
      <c r="J24" s="7"/>
      <c r="K24" s="7"/>
      <c r="L24" s="5"/>
      <c r="M24" s="4" t="s">
        <v>822</v>
      </c>
      <c r="N24" s="5" t="s">
        <v>820</v>
      </c>
      <c r="O24" s="18">
        <v>40</v>
      </c>
      <c r="P24" s="18">
        <v>60</v>
      </c>
      <c r="Q24" s="18"/>
    </row>
    <row r="25" spans="1:17" s="1" customFormat="1" ht="30" customHeight="1">
      <c r="A25" s="4" t="s">
        <v>823</v>
      </c>
      <c r="B25" s="4" t="s">
        <v>824</v>
      </c>
      <c r="C25" s="5" t="s">
        <v>803</v>
      </c>
      <c r="D25" s="6" t="s">
        <v>103</v>
      </c>
      <c r="E25" s="8" t="s">
        <v>103</v>
      </c>
      <c r="F25" s="8" t="s">
        <v>23</v>
      </c>
      <c r="G25" s="8" t="s">
        <v>35</v>
      </c>
      <c r="H25" s="8"/>
      <c r="I25" s="7"/>
      <c r="J25" s="7" t="s">
        <v>153</v>
      </c>
      <c r="K25" s="8"/>
      <c r="L25" s="5"/>
      <c r="M25" s="4" t="s">
        <v>401</v>
      </c>
      <c r="N25" s="5" t="s">
        <v>825</v>
      </c>
      <c r="O25" s="18">
        <v>120</v>
      </c>
      <c r="P25" s="18">
        <v>160</v>
      </c>
      <c r="Q25" s="18"/>
    </row>
    <row r="26" spans="1:17" s="1" customFormat="1" ht="30" customHeight="1">
      <c r="A26" s="4" t="s">
        <v>823</v>
      </c>
      <c r="B26" s="4" t="s">
        <v>826</v>
      </c>
      <c r="C26" s="5" t="s">
        <v>803</v>
      </c>
      <c r="D26" s="6" t="s">
        <v>103</v>
      </c>
      <c r="E26" s="8" t="s">
        <v>103</v>
      </c>
      <c r="F26" s="8" t="s">
        <v>23</v>
      </c>
      <c r="G26" s="8" t="s">
        <v>35</v>
      </c>
      <c r="H26" s="8"/>
      <c r="I26" s="8"/>
      <c r="J26" s="7"/>
      <c r="K26" s="8" t="s">
        <v>153</v>
      </c>
      <c r="L26" s="5"/>
      <c r="M26" s="4" t="s">
        <v>827</v>
      </c>
      <c r="N26" s="5" t="s">
        <v>825</v>
      </c>
      <c r="O26" s="18">
        <v>120</v>
      </c>
      <c r="P26" s="18">
        <v>160</v>
      </c>
      <c r="Q26" s="18"/>
    </row>
  </sheetData>
  <sheetProtection/>
  <autoFilter ref="A3:IV24"/>
  <mergeCells count="14">
    <mergeCell ref="N2:N3"/>
    <mergeCell ref="O2:O3"/>
    <mergeCell ref="P2:P3"/>
    <mergeCell ref="Q2:Q3"/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kowinds</dc:creator>
  <cp:keywords/>
  <dc:description/>
  <cp:lastModifiedBy>pc</cp:lastModifiedBy>
  <cp:lastPrinted>2018-09-13T03:03:46Z</cp:lastPrinted>
  <dcterms:created xsi:type="dcterms:W3CDTF">2006-09-13T11:21:51Z</dcterms:created>
  <dcterms:modified xsi:type="dcterms:W3CDTF">2018-11-30T11:03:04Z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